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porte\Desktop\"/>
    </mc:Choice>
  </mc:AlternateContent>
  <bookViews>
    <workbookView xWindow="0" yWindow="0" windowWidth="20490" windowHeight="7620"/>
  </bookViews>
  <sheets>
    <sheet name="Hoja de datos" sheetId="1" r:id="rId1"/>
    <sheet name="Hoja1" sheetId="2" r:id="rId2"/>
  </sheets>
  <definedNames>
    <definedName name="_xlnm.Print_Area" localSheetId="0">'Hoja de datos'!$A$1:$AW$119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</calcChain>
</file>

<file path=xl/sharedStrings.xml><?xml version="1.0" encoding="utf-8"?>
<sst xmlns="http://schemas.openxmlformats.org/spreadsheetml/2006/main" count="101" uniqueCount="89">
  <si>
    <t>NOMBRE</t>
  </si>
  <si>
    <t>VERSIÓN</t>
  </si>
  <si>
    <t>N°</t>
  </si>
  <si>
    <t>Tipo de Vía</t>
  </si>
  <si>
    <t>Nombre de la Vía</t>
  </si>
  <si>
    <t>Mz.</t>
  </si>
  <si>
    <t>Lt.</t>
  </si>
  <si>
    <t>Edificio</t>
  </si>
  <si>
    <t>Piso</t>
  </si>
  <si>
    <t>Dpto.</t>
  </si>
  <si>
    <t>Int.</t>
  </si>
  <si>
    <t>Av.</t>
  </si>
  <si>
    <t>Jr.</t>
  </si>
  <si>
    <t>Psje.</t>
  </si>
  <si>
    <t>Distrito</t>
  </si>
  <si>
    <t>Provincia</t>
  </si>
  <si>
    <t>Departamento</t>
  </si>
  <si>
    <t>Derechos reservados de Gases del Pacífico S.A.C., Prohibida su reproducción</t>
  </si>
  <si>
    <t>CÓDIGO</t>
  </si>
  <si>
    <t>Calle</t>
  </si>
  <si>
    <t>Quinta</t>
  </si>
  <si>
    <t>Sres.</t>
  </si>
  <si>
    <t>GASES DEL PACÍFICO S.A.C.</t>
  </si>
  <si>
    <t>TRUJILLO.-</t>
  </si>
  <si>
    <t>YO,</t>
  </si>
  <si>
    <t>NÚMERO</t>
  </si>
  <si>
    <t>EN CONDICIÓN DE:</t>
  </si>
  <si>
    <t>PARA EFECTOS DE COMUNICACIÓN ALTERNATIVA</t>
  </si>
  <si>
    <t>PROPIETARIO</t>
  </si>
  <si>
    <t>RAZÓN SOCIAL</t>
  </si>
  <si>
    <t>REPRESENTANTE LEGAL DE:</t>
  </si>
  <si>
    <t>Urbanización / Barrio / A.H. / P.J.</t>
  </si>
  <si>
    <t>APELLIDOS</t>
  </si>
  <si>
    <t>NOMBRES</t>
  </si>
  <si>
    <t>IDENTIFICADO CON DNI / C.E. N°:</t>
  </si>
  <si>
    <t>CÓD. CIUD.</t>
  </si>
  <si>
    <t>-</t>
  </si>
  <si>
    <t>TELÉFONO CELULAR:</t>
  </si>
  <si>
    <t>TELÉFONO FIJO:</t>
  </si>
  <si>
    <t>CORREO ELECTRÓNICO:</t>
  </si>
  <si>
    <t>1. PERSONA NATURAL</t>
  </si>
  <si>
    <t xml:space="preserve">2. PERSONA JURÍDICA </t>
  </si>
  <si>
    <t>CON PARTIDA REGISTRAL:</t>
  </si>
  <si>
    <t>GIRO DEL NEGOCIO:</t>
  </si>
  <si>
    <t>IDENTIFICADA CON RUC N°:</t>
  </si>
  <si>
    <t>Observaciones / Referencias:</t>
  </si>
  <si>
    <t>DESEANDO CONTAR CON EL SERVICIO PÚBLICO DE DISTRIBUCIÓN DE GAS NATURAL VÍA RED DE DUCTOS, SOLICITO A USTEDES UN NUEVO SUMINISTRO PARA EL PREDIO UBICADO EN:</t>
  </si>
  <si>
    <t>Otro</t>
  </si>
  <si>
    <t>POR LO EXPUESTO, AGRADECERÉ A USTEDES ACCEDER A MI SOLICITUD.</t>
  </si>
  <si>
    <t xml:space="preserve">, </t>
  </si>
  <si>
    <t>FIRMA DEL SOLICITANTE</t>
  </si>
  <si>
    <t xml:space="preserve">DNI N°: </t>
  </si>
  <si>
    <t>INQUILINO*</t>
  </si>
  <si>
    <t>OCUPANTE*</t>
  </si>
  <si>
    <t>OTROS*: ____________________________</t>
  </si>
  <si>
    <t>(*) ADJUNTAR AUTORIZACIÓN DEL TITULAR DEL PREDIO</t>
  </si>
  <si>
    <t>**DOCUMENTOS QUE ACREDITAN PROPIEDAD:</t>
  </si>
  <si>
    <t>TITULO DE PROPIEDAD</t>
  </si>
  <si>
    <t>COPIA LITERAL DE PARTIDA REGISTRAL</t>
  </si>
  <si>
    <t>ESCRITURA PÚBLICA</t>
  </si>
  <si>
    <t>TÍTULO DE COFOPRI</t>
  </si>
  <si>
    <t>de</t>
  </si>
  <si>
    <t>INFORMACIÓN TÉCNICA:</t>
  </si>
  <si>
    <t>CAPACIDAD RESERVADA:</t>
  </si>
  <si>
    <t>m3/dia</t>
  </si>
  <si>
    <t>COCINA</t>
  </si>
  <si>
    <t>TERMA</t>
  </si>
  <si>
    <t>GASODOMÉTICOS A CONECTAR</t>
  </si>
  <si>
    <t>CANT.</t>
  </si>
  <si>
    <t>CON DOMICILIO PARA ESTOS EFECTOS EN:</t>
  </si>
  <si>
    <t xml:space="preserve"> ADJUNTAR DOCUMENTO DE INDENTIDAD *</t>
  </si>
  <si>
    <t>ADJUNTAR DOCUMENTO QUE ACREDITA PROPIEDAD DEL PREDIO **</t>
  </si>
  <si>
    <t>DNI</t>
  </si>
  <si>
    <t>CARNET DE EXTRANJERIA</t>
  </si>
  <si>
    <t>COMPROBANTE DE TRÁMITE DE RENIEC Y FICHA RENIEC***</t>
  </si>
  <si>
    <t>*** El comprobante de trámite se utilizará solo si no se cuenta con el DNI físico por pérdida o robo.</t>
  </si>
  <si>
    <t>*DOCUMENTO DE IDENTIDAD:</t>
  </si>
  <si>
    <t>TÍTULO DE MUNICIPALIDAD Y/O GOBIERNO REGIONAL</t>
  </si>
  <si>
    <t>MINUTA DE COMPRA-VENTA LEGALIZADA</t>
  </si>
  <si>
    <t xml:space="preserve">SOLICITUD DE NUEVO SUMINISTRO </t>
  </si>
  <si>
    <t xml:space="preserve">TIPO DE SOLICITUD: </t>
  </si>
  <si>
    <t>RESIDENCIAL</t>
  </si>
  <si>
    <t>MULTIFAMILIAR</t>
  </si>
  <si>
    <t>COMERCIAL</t>
  </si>
  <si>
    <t>INDUSTRIAL</t>
  </si>
  <si>
    <t>0</t>
  </si>
  <si>
    <t xml:space="preserve">OTROS: </t>
  </si>
  <si>
    <t>OTROS:</t>
  </si>
  <si>
    <t>GNV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</si>
</sst>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 tint="-0.14999847407452621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2" tint="-0.49998474074526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2" tint="-0.749992370372631"/>
      </bottom>
      <diagonal/>
    </border>
    <border>
      <left/>
      <right/>
      <top style="thin">
        <color theme="2" tint="-0.749992370372631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2" borderId="0" xfId="0" applyFont="1" applyFill="1" applyBorder="1" applyAlignment="1"/>
    <xf numFmtId="0" fontId="1" fillId="2" borderId="0" xfId="0" applyFont="1" applyFill="1" applyBorder="1"/>
    <xf numFmtId="0" fontId="3" fillId="3" borderId="0" xfId="0" applyFont="1" applyFill="1"/>
    <xf numFmtId="0" fontId="1" fillId="0" borderId="0" xfId="0" applyFont="1" applyAlignment="1">
      <alignment vertical="center"/>
    </xf>
    <xf numFmtId="0" fontId="3" fillId="0" borderId="0" xfId="0" applyFont="1"/>
    <xf numFmtId="0" fontId="1" fillId="2" borderId="0" xfId="0" applyFont="1" applyFill="1" applyAlignment="1">
      <alignment vertical="center"/>
    </xf>
    <xf numFmtId="0" fontId="1" fillId="0" borderId="0" xfId="0" applyFont="1" applyFill="1"/>
    <xf numFmtId="0" fontId="2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/>
    <xf numFmtId="0" fontId="5" fillId="0" borderId="0" xfId="0" applyFont="1" applyFill="1"/>
    <xf numFmtId="0" fontId="5" fillId="0" borderId="0" xfId="0" applyFont="1"/>
    <xf numFmtId="0" fontId="5" fillId="2" borderId="5" xfId="0" applyFont="1" applyFill="1" applyBorder="1" applyAlignment="1"/>
    <xf numFmtId="0" fontId="5" fillId="2" borderId="0" xfId="0" applyFont="1" applyFill="1" applyBorder="1"/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/>
    <xf numFmtId="0" fontId="5" fillId="0" borderId="0" xfId="0" applyFont="1" applyFill="1" applyBorder="1" applyAlignment="1"/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5" xfId="0" applyFont="1" applyFill="1" applyBorder="1" applyAlignment="1"/>
    <xf numFmtId="0" fontId="5" fillId="0" borderId="5" xfId="0" applyFont="1" applyFill="1" applyBorder="1" applyAlignment="1"/>
    <xf numFmtId="0" fontId="4" fillId="0" borderId="5" xfId="0" applyFont="1" applyFill="1" applyBorder="1" applyAlignment="1">
      <alignment horizontal="left"/>
    </xf>
    <xf numFmtId="0" fontId="4" fillId="2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9" fillId="2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vertical="center"/>
    </xf>
    <xf numFmtId="0" fontId="11" fillId="2" borderId="0" xfId="0" applyFont="1" applyFill="1" applyBorder="1" applyAlignment="1"/>
    <xf numFmtId="0" fontId="12" fillId="0" borderId="0" xfId="0" applyFont="1"/>
    <xf numFmtId="0" fontId="12" fillId="2" borderId="0" xfId="0" applyFont="1" applyFill="1"/>
    <xf numFmtId="0" fontId="4" fillId="2" borderId="6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Alignment="1"/>
    <xf numFmtId="0" fontId="11" fillId="0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5" fillId="0" borderId="1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13" fillId="0" borderId="0" xfId="0" applyFont="1" applyFill="1"/>
    <xf numFmtId="0" fontId="9" fillId="0" borderId="0" xfId="0" applyFont="1" applyFill="1"/>
    <xf numFmtId="0" fontId="9" fillId="0" borderId="0" xfId="0" applyFont="1" applyFill="1" applyAlignment="1"/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 applyFill="1" applyAlignment="1"/>
    <xf numFmtId="0" fontId="2" fillId="0" borderId="0" xfId="0" applyFont="1"/>
    <xf numFmtId="0" fontId="5" fillId="0" borderId="8" xfId="0" applyFont="1" applyFill="1" applyBorder="1" applyAlignment="1"/>
    <xf numFmtId="0" fontId="5" fillId="0" borderId="9" xfId="0" applyFont="1" applyFill="1" applyBorder="1" applyAlignment="1"/>
    <xf numFmtId="0" fontId="5" fillId="0" borderId="12" xfId="0" applyFont="1" applyFill="1" applyBorder="1" applyAlignment="1"/>
    <xf numFmtId="0" fontId="5" fillId="0" borderId="6" xfId="0" applyFont="1" applyFill="1" applyBorder="1" applyAlignment="1"/>
    <xf numFmtId="0" fontId="5" fillId="0" borderId="11" xfId="0" applyFont="1" applyFill="1" applyBorder="1" applyAlignment="1"/>
    <xf numFmtId="0" fontId="5" fillId="0" borderId="0" xfId="0" applyFont="1" applyFill="1" applyBorder="1" applyAlignment="1">
      <alignment horizontal="left" indent="1"/>
    </xf>
    <xf numFmtId="0" fontId="5" fillId="0" borderId="6" xfId="0" applyFont="1" applyFill="1" applyBorder="1" applyAlignment="1">
      <alignment horizontal="left" indent="1"/>
    </xf>
    <xf numFmtId="0" fontId="11" fillId="0" borderId="0" xfId="0" applyFont="1" applyFill="1" applyBorder="1" applyAlignment="1"/>
    <xf numFmtId="2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" fillId="2" borderId="8" xfId="0" applyFont="1" applyFill="1" applyBorder="1"/>
    <xf numFmtId="0" fontId="4" fillId="0" borderId="7" xfId="0" applyFont="1" applyFill="1" applyBorder="1" applyAlignment="1"/>
    <xf numFmtId="0" fontId="1" fillId="2" borderId="13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indent="1"/>
    </xf>
    <xf numFmtId="0" fontId="5" fillId="0" borderId="10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indent="2"/>
    </xf>
    <xf numFmtId="0" fontId="10" fillId="0" borderId="0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left" vertical="center" indent="2"/>
    </xf>
    <xf numFmtId="0" fontId="9" fillId="0" borderId="1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8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indent="2"/>
    </xf>
    <xf numFmtId="0" fontId="10" fillId="0" borderId="3" xfId="0" applyFont="1" applyFill="1" applyBorder="1" applyAlignment="1">
      <alignment horizontal="left" vertical="center" indent="2"/>
    </xf>
    <xf numFmtId="0" fontId="10" fillId="0" borderId="4" xfId="0" applyFont="1" applyFill="1" applyBorder="1" applyAlignment="1">
      <alignment horizontal="left" vertical="center" indent="2"/>
    </xf>
    <xf numFmtId="0" fontId="10" fillId="2" borderId="2" xfId="0" applyFont="1" applyFill="1" applyBorder="1" applyAlignment="1">
      <alignment horizontal="left" vertical="center" wrapText="1" indent="2"/>
    </xf>
    <xf numFmtId="0" fontId="10" fillId="2" borderId="3" xfId="0" applyFont="1" applyFill="1" applyBorder="1" applyAlignment="1">
      <alignment horizontal="left" vertical="center" wrapText="1" indent="2"/>
    </xf>
    <xf numFmtId="0" fontId="10" fillId="2" borderId="4" xfId="0" applyFont="1" applyFill="1" applyBorder="1" applyAlignment="1">
      <alignment horizontal="left" vertical="center" wrapText="1" indent="2"/>
    </xf>
    <xf numFmtId="0" fontId="10" fillId="2" borderId="2" xfId="0" applyFont="1" applyFill="1" applyBorder="1" applyAlignment="1">
      <alignment horizontal="left" vertical="center" indent="2"/>
    </xf>
    <xf numFmtId="0" fontId="10" fillId="2" borderId="3" xfId="0" applyFont="1" applyFill="1" applyBorder="1" applyAlignment="1">
      <alignment horizontal="left" vertical="center" indent="2"/>
    </xf>
    <xf numFmtId="0" fontId="10" fillId="2" borderId="4" xfId="0" applyFont="1" applyFill="1" applyBorder="1" applyAlignment="1">
      <alignment horizontal="left" vertical="center" indent="2"/>
    </xf>
    <xf numFmtId="0" fontId="8" fillId="0" borderId="8" xfId="0" applyFont="1" applyBorder="1" applyAlignment="1">
      <alignment horizontal="center"/>
    </xf>
    <xf numFmtId="0" fontId="2" fillId="0" borderId="0" xfId="0" applyFont="1" applyAlignment="1">
      <alignment horizontal="right" indent="1"/>
    </xf>
    <xf numFmtId="0" fontId="2" fillId="0" borderId="12" xfId="0" applyFont="1" applyBorder="1" applyAlignment="1">
      <alignment horizontal="right" indent="1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2" fontId="11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ADEF"/>
      <color rgb="FF948A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80962</xdr:colOff>
      <xdr:row>1</xdr:row>
      <xdr:rowOff>97632</xdr:rowOff>
    </xdr:from>
    <xdr:to>
      <xdr:col>48</xdr:col>
      <xdr:colOff>19050</xdr:colOff>
      <xdr:row>3</xdr:row>
      <xdr:rowOff>164044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9562" y="230982"/>
          <a:ext cx="1652588" cy="733162"/>
        </a:xfrm>
        <a:prstGeom prst="rect">
          <a:avLst/>
        </a:prstGeom>
      </xdr:spPr>
    </xdr:pic>
    <xdr:clientData/>
  </xdr:twoCellAnchor>
  <xdr:twoCellAnchor>
    <xdr:from>
      <xdr:col>29</xdr:col>
      <xdr:colOff>33058</xdr:colOff>
      <xdr:row>48</xdr:row>
      <xdr:rowOff>198905</xdr:rowOff>
    </xdr:from>
    <xdr:to>
      <xdr:col>32</xdr:col>
      <xdr:colOff>77881</xdr:colOff>
      <xdr:row>49</xdr:row>
      <xdr:rowOff>142875</xdr:rowOff>
    </xdr:to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7976908" y="8142755"/>
          <a:ext cx="902073" cy="220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100" b="1"/>
            <a:t>HOTEL</a:t>
          </a:r>
        </a:p>
      </xdr:txBody>
    </xdr:sp>
    <xdr:clientData/>
  </xdr:twoCellAnchor>
  <xdr:twoCellAnchor>
    <xdr:from>
      <xdr:col>27</xdr:col>
      <xdr:colOff>197784</xdr:colOff>
      <xdr:row>52</xdr:row>
      <xdr:rowOff>16248</xdr:rowOff>
    </xdr:from>
    <xdr:to>
      <xdr:col>33</xdr:col>
      <xdr:colOff>152960</xdr:colOff>
      <xdr:row>54</xdr:row>
      <xdr:rowOff>66675</xdr:rowOff>
    </xdr:to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7570134" y="8636373"/>
          <a:ext cx="1669676" cy="4790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100" b="1"/>
            <a:t>BANCO/ ENTIDAD FINANCIERA</a:t>
          </a:r>
        </a:p>
      </xdr:txBody>
    </xdr:sp>
    <xdr:clientData/>
  </xdr:twoCellAnchor>
  <xdr:twoCellAnchor>
    <xdr:from>
      <xdr:col>27</xdr:col>
      <xdr:colOff>248770</xdr:colOff>
      <xdr:row>56</xdr:row>
      <xdr:rowOff>24092</xdr:rowOff>
    </xdr:from>
    <xdr:to>
      <xdr:col>33</xdr:col>
      <xdr:colOff>165846</xdr:colOff>
      <xdr:row>57</xdr:row>
      <xdr:rowOff>1121</xdr:rowOff>
    </xdr:to>
    <xdr:sp macro="" textlink="">
      <xdr:nvSpPr>
        <xdr:cNvPr id="52" name="CuadroTexto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7621120" y="9320492"/>
          <a:ext cx="1631576" cy="253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100" b="1"/>
            <a:t>UNIVERSIDAD</a:t>
          </a:r>
        </a:p>
      </xdr:txBody>
    </xdr:sp>
    <xdr:clientData/>
  </xdr:twoCellAnchor>
  <xdr:twoCellAnchor>
    <xdr:from>
      <xdr:col>35</xdr:col>
      <xdr:colOff>49865</xdr:colOff>
      <xdr:row>48</xdr:row>
      <xdr:rowOff>45383</xdr:rowOff>
    </xdr:from>
    <xdr:to>
      <xdr:col>40</xdr:col>
      <xdr:colOff>72278</xdr:colOff>
      <xdr:row>50</xdr:row>
      <xdr:rowOff>190499</xdr:rowOff>
    </xdr:to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9708215" y="7989233"/>
          <a:ext cx="1451163" cy="5737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100" b="1"/>
            <a:t>PELUQUERIA/</a:t>
          </a:r>
          <a:r>
            <a:rPr lang="es-PE" sz="1100" b="1" baseline="0"/>
            <a:t> SALA DE BELLEZA</a:t>
          </a:r>
          <a:endParaRPr lang="es-PE" sz="1100" b="1"/>
        </a:p>
      </xdr:txBody>
    </xdr:sp>
    <xdr:clientData/>
  </xdr:twoCellAnchor>
  <xdr:twoCellAnchor>
    <xdr:from>
      <xdr:col>29</xdr:col>
      <xdr:colOff>272143</xdr:colOff>
      <xdr:row>58</xdr:row>
      <xdr:rowOff>118383</xdr:rowOff>
    </xdr:from>
    <xdr:to>
      <xdr:col>46</xdr:col>
      <xdr:colOff>119742</xdr:colOff>
      <xdr:row>61</xdr:row>
      <xdr:rowOff>99654</xdr:rowOff>
    </xdr:to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215993" y="9862458"/>
          <a:ext cx="4705349" cy="3622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PE" sz="1100" b="1"/>
            <a:t>OTROS </a:t>
          </a:r>
          <a:r>
            <a:rPr lang="es-PE" sz="1100" b="1" baseline="0"/>
            <a:t>_________________________________________________________</a:t>
          </a:r>
          <a:endParaRPr lang="es-PE" sz="1100" b="1"/>
        </a:p>
      </xdr:txBody>
    </xdr:sp>
    <xdr:clientData/>
  </xdr:twoCellAnchor>
  <xdr:twoCellAnchor>
    <xdr:from>
      <xdr:col>42</xdr:col>
      <xdr:colOff>193862</xdr:colOff>
      <xdr:row>48</xdr:row>
      <xdr:rowOff>211792</xdr:rowOff>
    </xdr:from>
    <xdr:to>
      <xdr:col>45</xdr:col>
      <xdr:colOff>238685</xdr:colOff>
      <xdr:row>50</xdr:row>
      <xdr:rowOff>3362</xdr:rowOff>
    </xdr:to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1852462" y="8155642"/>
          <a:ext cx="902073" cy="220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100" b="1"/>
            <a:t>PANADERÍA</a:t>
          </a:r>
        </a:p>
      </xdr:txBody>
    </xdr:sp>
    <xdr:clientData/>
  </xdr:twoCellAnchor>
  <xdr:twoCellAnchor>
    <xdr:from>
      <xdr:col>36</xdr:col>
      <xdr:colOff>3362</xdr:colOff>
      <xdr:row>52</xdr:row>
      <xdr:rowOff>154642</xdr:rowOff>
    </xdr:from>
    <xdr:to>
      <xdr:col>39</xdr:col>
      <xdr:colOff>142875</xdr:colOff>
      <xdr:row>54</xdr:row>
      <xdr:rowOff>3362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9947462" y="8774767"/>
          <a:ext cx="996763" cy="277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100" b="1"/>
            <a:t>LAVANDERÍA</a:t>
          </a:r>
        </a:p>
      </xdr:txBody>
    </xdr:sp>
    <xdr:clientData/>
  </xdr:twoCellAnchor>
  <xdr:twoCellAnchor>
    <xdr:from>
      <xdr:col>35</xdr:col>
      <xdr:colOff>49865</xdr:colOff>
      <xdr:row>54</xdr:row>
      <xdr:rowOff>121584</xdr:rowOff>
    </xdr:from>
    <xdr:to>
      <xdr:col>40</xdr:col>
      <xdr:colOff>72278</xdr:colOff>
      <xdr:row>58</xdr:row>
      <xdr:rowOff>9525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9708215" y="9170334"/>
          <a:ext cx="1451163" cy="5832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100" b="1"/>
            <a:t>EMPRESA DE SERVICIO DE SALUD</a:t>
          </a:r>
        </a:p>
      </xdr:txBody>
    </xdr:sp>
    <xdr:clientData/>
  </xdr:twoCellAnchor>
  <xdr:twoCellAnchor>
    <xdr:from>
      <xdr:col>32</xdr:col>
      <xdr:colOff>276225</xdr:colOff>
      <xdr:row>48</xdr:row>
      <xdr:rowOff>200025</xdr:rowOff>
    </xdr:from>
    <xdr:to>
      <xdr:col>34</xdr:col>
      <xdr:colOff>66675</xdr:colOff>
      <xdr:row>50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077325" y="8143875"/>
          <a:ext cx="361950" cy="2286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42</xdr:col>
      <xdr:colOff>57150</xdr:colOff>
      <xdr:row>52</xdr:row>
      <xdr:rowOff>164167</xdr:rowOff>
    </xdr:from>
    <xdr:to>
      <xdr:col>45</xdr:col>
      <xdr:colOff>276785</xdr:colOff>
      <xdr:row>54</xdr:row>
      <xdr:rowOff>22412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1715750" y="8784292"/>
          <a:ext cx="1076885" cy="2868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100" b="1"/>
            <a:t>RESTAURANTE</a:t>
          </a:r>
        </a:p>
      </xdr:txBody>
    </xdr:sp>
    <xdr:clientData/>
  </xdr:twoCellAnchor>
  <xdr:twoCellAnchor>
    <xdr:from>
      <xdr:col>42</xdr:col>
      <xdr:colOff>174812</xdr:colOff>
      <xdr:row>56</xdr:row>
      <xdr:rowOff>107017</xdr:rowOff>
    </xdr:from>
    <xdr:to>
      <xdr:col>45</xdr:col>
      <xdr:colOff>219635</xdr:colOff>
      <xdr:row>57</xdr:row>
      <xdr:rowOff>50987</xdr:rowOff>
    </xdr:to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1833412" y="9403417"/>
          <a:ext cx="902073" cy="220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100" b="1"/>
            <a:t>CASINO</a:t>
          </a:r>
        </a:p>
      </xdr:txBody>
    </xdr:sp>
    <xdr:clientData/>
  </xdr:twoCellAnchor>
  <xdr:twoCellAnchor>
    <xdr:from>
      <xdr:col>33</xdr:col>
      <xdr:colOff>19050</xdr:colOff>
      <xdr:row>52</xdr:row>
      <xdr:rowOff>152400</xdr:rowOff>
    </xdr:from>
    <xdr:to>
      <xdr:col>34</xdr:col>
      <xdr:colOff>95250</xdr:colOff>
      <xdr:row>53</xdr:row>
      <xdr:rowOff>104775</xdr:rowOff>
    </xdr:to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D7ED3BA8-4CCE-4E72-84CE-B83CE5E37751}"/>
            </a:ext>
          </a:extLst>
        </xdr:cNvPr>
        <xdr:cNvSpPr/>
      </xdr:nvSpPr>
      <xdr:spPr>
        <a:xfrm>
          <a:off x="9105900" y="8772525"/>
          <a:ext cx="361950" cy="2286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33</xdr:col>
      <xdr:colOff>28575</xdr:colOff>
      <xdr:row>56</xdr:row>
      <xdr:rowOff>57150</xdr:rowOff>
    </xdr:from>
    <xdr:to>
      <xdr:col>34</xdr:col>
      <xdr:colOff>104775</xdr:colOff>
      <xdr:row>57</xdr:row>
      <xdr:rowOff>9525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E505C592-7F24-4E69-ADAA-5791724C3394}"/>
            </a:ext>
          </a:extLst>
        </xdr:cNvPr>
        <xdr:cNvSpPr/>
      </xdr:nvSpPr>
      <xdr:spPr>
        <a:xfrm>
          <a:off x="9115425" y="9353550"/>
          <a:ext cx="361950" cy="2286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40</xdr:col>
      <xdr:colOff>85725</xdr:colOff>
      <xdr:row>48</xdr:row>
      <xdr:rowOff>219075</xdr:rowOff>
    </xdr:from>
    <xdr:to>
      <xdr:col>41</xdr:col>
      <xdr:colOff>161925</xdr:colOff>
      <xdr:row>50</xdr:row>
      <xdr:rowOff>19050</xdr:rowOff>
    </xdr:to>
    <xdr:sp macro="" textlink="">
      <xdr:nvSpPr>
        <xdr:cNvPr id="37" name="Rectángulo 36">
          <a:extLst>
            <a:ext uri="{FF2B5EF4-FFF2-40B4-BE49-F238E27FC236}">
              <a16:creationId xmlns:a16="http://schemas.microsoft.com/office/drawing/2014/main" id="{098A53AF-A4A7-4068-AFC2-1842787FA48D}"/>
            </a:ext>
          </a:extLst>
        </xdr:cNvPr>
        <xdr:cNvSpPr/>
      </xdr:nvSpPr>
      <xdr:spPr>
        <a:xfrm>
          <a:off x="11172825" y="8162925"/>
          <a:ext cx="361950" cy="2286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40</xdr:col>
      <xdr:colOff>114300</xdr:colOff>
      <xdr:row>52</xdr:row>
      <xdr:rowOff>180975</xdr:rowOff>
    </xdr:from>
    <xdr:to>
      <xdr:col>41</xdr:col>
      <xdr:colOff>190500</xdr:colOff>
      <xdr:row>53</xdr:row>
      <xdr:rowOff>133350</xdr:rowOff>
    </xdr:to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73D6B3BE-C3E5-406E-851B-4F5211BF93EA}"/>
            </a:ext>
          </a:extLst>
        </xdr:cNvPr>
        <xdr:cNvSpPr/>
      </xdr:nvSpPr>
      <xdr:spPr>
        <a:xfrm>
          <a:off x="11201400" y="8801100"/>
          <a:ext cx="361950" cy="2286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40</xdr:col>
      <xdr:colOff>123825</xdr:colOff>
      <xdr:row>56</xdr:row>
      <xdr:rowOff>76200</xdr:rowOff>
    </xdr:from>
    <xdr:to>
      <xdr:col>41</xdr:col>
      <xdr:colOff>200025</xdr:colOff>
      <xdr:row>57</xdr:row>
      <xdr:rowOff>28575</xdr:rowOff>
    </xdr:to>
    <xdr:sp macro="" textlink="">
      <xdr:nvSpPr>
        <xdr:cNvPr id="39" name="Rectángulo 38">
          <a:extLst>
            <a:ext uri="{FF2B5EF4-FFF2-40B4-BE49-F238E27FC236}">
              <a16:creationId xmlns:a16="http://schemas.microsoft.com/office/drawing/2014/main" id="{934C5CBE-710F-407F-BBF5-D2BB9B08446E}"/>
            </a:ext>
          </a:extLst>
        </xdr:cNvPr>
        <xdr:cNvSpPr/>
      </xdr:nvSpPr>
      <xdr:spPr>
        <a:xfrm>
          <a:off x="11210925" y="9372600"/>
          <a:ext cx="361950" cy="2286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46</xdr:col>
      <xdr:colOff>38100</xdr:colOff>
      <xdr:row>48</xdr:row>
      <xdr:rowOff>209550</xdr:rowOff>
    </xdr:from>
    <xdr:to>
      <xdr:col>47</xdr:col>
      <xdr:colOff>114300</xdr:colOff>
      <xdr:row>50</xdr:row>
      <xdr:rowOff>9525</xdr:rowOff>
    </xdr:to>
    <xdr:sp macro="" textlink="">
      <xdr:nvSpPr>
        <xdr:cNvPr id="40" name="Rectángulo 39">
          <a:extLst>
            <a:ext uri="{FF2B5EF4-FFF2-40B4-BE49-F238E27FC236}">
              <a16:creationId xmlns:a16="http://schemas.microsoft.com/office/drawing/2014/main" id="{BBE6A6E2-FCAB-4865-96D1-97A3E5B846C3}"/>
            </a:ext>
          </a:extLst>
        </xdr:cNvPr>
        <xdr:cNvSpPr/>
      </xdr:nvSpPr>
      <xdr:spPr>
        <a:xfrm>
          <a:off x="12839700" y="8153400"/>
          <a:ext cx="361950" cy="2286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46</xdr:col>
      <xdr:colOff>47625</xdr:colOff>
      <xdr:row>52</xdr:row>
      <xdr:rowOff>190500</xdr:rowOff>
    </xdr:from>
    <xdr:to>
      <xdr:col>47</xdr:col>
      <xdr:colOff>123825</xdr:colOff>
      <xdr:row>53</xdr:row>
      <xdr:rowOff>142875</xdr:rowOff>
    </xdr:to>
    <xdr:sp macro="" textlink="">
      <xdr:nvSpPr>
        <xdr:cNvPr id="42" name="Rectángulo 41">
          <a:extLst>
            <a:ext uri="{FF2B5EF4-FFF2-40B4-BE49-F238E27FC236}">
              <a16:creationId xmlns:a16="http://schemas.microsoft.com/office/drawing/2014/main" id="{A8646C97-5B42-4370-BFFF-18515B091ACA}"/>
            </a:ext>
          </a:extLst>
        </xdr:cNvPr>
        <xdr:cNvSpPr/>
      </xdr:nvSpPr>
      <xdr:spPr>
        <a:xfrm>
          <a:off x="12849225" y="8810625"/>
          <a:ext cx="361950" cy="2286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46</xdr:col>
      <xdr:colOff>66675</xdr:colOff>
      <xdr:row>56</xdr:row>
      <xdr:rowOff>95250</xdr:rowOff>
    </xdr:from>
    <xdr:to>
      <xdr:col>47</xdr:col>
      <xdr:colOff>142875</xdr:colOff>
      <xdr:row>57</xdr:row>
      <xdr:rowOff>47625</xdr:rowOff>
    </xdr:to>
    <xdr:sp macro="" textlink="">
      <xdr:nvSpPr>
        <xdr:cNvPr id="43" name="Rectángulo 42">
          <a:extLst>
            <a:ext uri="{FF2B5EF4-FFF2-40B4-BE49-F238E27FC236}">
              <a16:creationId xmlns:a16="http://schemas.microsoft.com/office/drawing/2014/main" id="{8C30D1D4-2EEC-4215-8E7C-A48690AE1C62}"/>
            </a:ext>
          </a:extLst>
        </xdr:cNvPr>
        <xdr:cNvSpPr/>
      </xdr:nvSpPr>
      <xdr:spPr>
        <a:xfrm>
          <a:off x="12868275" y="9391650"/>
          <a:ext cx="361950" cy="2286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46</xdr:col>
      <xdr:colOff>66675</xdr:colOff>
      <xdr:row>59</xdr:row>
      <xdr:rowOff>28575</xdr:rowOff>
    </xdr:from>
    <xdr:to>
      <xdr:col>47</xdr:col>
      <xdr:colOff>142875</xdr:colOff>
      <xdr:row>61</xdr:row>
      <xdr:rowOff>28575</xdr:rowOff>
    </xdr:to>
    <xdr:sp macro="" textlink="">
      <xdr:nvSpPr>
        <xdr:cNvPr id="44" name="Rectángulo 43">
          <a:extLst>
            <a:ext uri="{FF2B5EF4-FFF2-40B4-BE49-F238E27FC236}">
              <a16:creationId xmlns:a16="http://schemas.microsoft.com/office/drawing/2014/main" id="{0CA95B1A-1BA3-4081-9697-7AE3D87E98C9}"/>
            </a:ext>
          </a:extLst>
        </xdr:cNvPr>
        <xdr:cNvSpPr/>
      </xdr:nvSpPr>
      <xdr:spPr>
        <a:xfrm>
          <a:off x="12868275" y="9925050"/>
          <a:ext cx="361950" cy="2286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19</xdr:col>
      <xdr:colOff>156884</xdr:colOff>
      <xdr:row>21</xdr:row>
      <xdr:rowOff>22413</xdr:rowOff>
    </xdr:from>
    <xdr:to>
      <xdr:col>20</xdr:col>
      <xdr:colOff>100855</xdr:colOff>
      <xdr:row>21</xdr:row>
      <xdr:rowOff>257737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9420C44C-1224-49F3-9959-58D6011B50F3}"/>
            </a:ext>
          </a:extLst>
        </xdr:cNvPr>
        <xdr:cNvSpPr/>
      </xdr:nvSpPr>
      <xdr:spPr>
        <a:xfrm>
          <a:off x="5334002" y="3597089"/>
          <a:ext cx="235324" cy="23532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26</xdr:col>
      <xdr:colOff>44826</xdr:colOff>
      <xdr:row>21</xdr:row>
      <xdr:rowOff>22413</xdr:rowOff>
    </xdr:from>
    <xdr:to>
      <xdr:col>26</xdr:col>
      <xdr:colOff>280150</xdr:colOff>
      <xdr:row>21</xdr:row>
      <xdr:rowOff>257737</xdr:rowOff>
    </xdr:to>
    <xdr:sp macro="" textlink="">
      <xdr:nvSpPr>
        <xdr:cNvPr id="24" name="Elipse 23">
          <a:extLst>
            <a:ext uri="{FF2B5EF4-FFF2-40B4-BE49-F238E27FC236}">
              <a16:creationId xmlns:a16="http://schemas.microsoft.com/office/drawing/2014/main" id="{1267C373-168F-418A-9BC0-9B8A1238F554}"/>
            </a:ext>
          </a:extLst>
        </xdr:cNvPr>
        <xdr:cNvSpPr/>
      </xdr:nvSpPr>
      <xdr:spPr>
        <a:xfrm>
          <a:off x="7261414" y="3597089"/>
          <a:ext cx="235324" cy="23532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33</xdr:col>
      <xdr:colOff>78443</xdr:colOff>
      <xdr:row>21</xdr:row>
      <xdr:rowOff>22413</xdr:rowOff>
    </xdr:from>
    <xdr:to>
      <xdr:col>34</xdr:col>
      <xdr:colOff>22414</xdr:colOff>
      <xdr:row>21</xdr:row>
      <xdr:rowOff>257737</xdr:rowOff>
    </xdr:to>
    <xdr:sp macro="" textlink="">
      <xdr:nvSpPr>
        <xdr:cNvPr id="25" name="Elipse 24">
          <a:extLst>
            <a:ext uri="{FF2B5EF4-FFF2-40B4-BE49-F238E27FC236}">
              <a16:creationId xmlns:a16="http://schemas.microsoft.com/office/drawing/2014/main" id="{701872E2-283B-4D85-91B7-E5A76A7B7240}"/>
            </a:ext>
          </a:extLst>
        </xdr:cNvPr>
        <xdr:cNvSpPr/>
      </xdr:nvSpPr>
      <xdr:spPr>
        <a:xfrm>
          <a:off x="9334502" y="3597089"/>
          <a:ext cx="235324" cy="23532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46</xdr:col>
      <xdr:colOff>44826</xdr:colOff>
      <xdr:row>21</xdr:row>
      <xdr:rowOff>44825</xdr:rowOff>
    </xdr:from>
    <xdr:to>
      <xdr:col>46</xdr:col>
      <xdr:colOff>280150</xdr:colOff>
      <xdr:row>22</xdr:row>
      <xdr:rowOff>1</xdr:rowOff>
    </xdr:to>
    <xdr:sp macro="" textlink="">
      <xdr:nvSpPr>
        <xdr:cNvPr id="28" name="Elipse 27">
          <a:extLst>
            <a:ext uri="{FF2B5EF4-FFF2-40B4-BE49-F238E27FC236}">
              <a16:creationId xmlns:a16="http://schemas.microsoft.com/office/drawing/2014/main" id="{BCDD4854-F0DC-4825-A450-9D0C5A1FD46E}"/>
            </a:ext>
          </a:extLst>
        </xdr:cNvPr>
        <xdr:cNvSpPr/>
      </xdr:nvSpPr>
      <xdr:spPr>
        <a:xfrm>
          <a:off x="13088473" y="3619501"/>
          <a:ext cx="235324" cy="23532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22"/>
  <sheetViews>
    <sheetView showGridLines="0" tabSelected="1" view="pageBreakPreview" topLeftCell="A67" zoomScale="80" zoomScaleNormal="100" zoomScaleSheetLayoutView="80" workbookViewId="0">
      <selection activeCell="AI81" sqref="AI81"/>
    </sheetView>
  </sheetViews>
  <sheetFormatPr baseColWidth="10" defaultRowHeight="12.75" x14ac:dyDescent="0.2"/>
  <cols>
    <col min="1" max="2" width="1.7109375" style="4" customWidth="1"/>
    <col min="3" max="13" width="4.28515625" style="4" customWidth="1"/>
    <col min="14" max="48" width="4.28515625" style="1" customWidth="1"/>
    <col min="49" max="49" width="2.7109375" style="1" customWidth="1"/>
    <col min="50" max="266" width="11.42578125" style="2"/>
    <col min="267" max="267" width="16.5703125" style="2" customWidth="1"/>
    <col min="268" max="268" width="34.140625" style="2" customWidth="1"/>
    <col min="269" max="272" width="11.42578125" style="2"/>
    <col min="273" max="273" width="23" style="2" customWidth="1"/>
    <col min="274" max="522" width="11.42578125" style="2"/>
    <col min="523" max="523" width="16.5703125" style="2" customWidth="1"/>
    <col min="524" max="524" width="34.140625" style="2" customWidth="1"/>
    <col min="525" max="528" width="11.42578125" style="2"/>
    <col min="529" max="529" width="23" style="2" customWidth="1"/>
    <col min="530" max="778" width="11.42578125" style="2"/>
    <col min="779" max="779" width="16.5703125" style="2" customWidth="1"/>
    <col min="780" max="780" width="34.140625" style="2" customWidth="1"/>
    <col min="781" max="784" width="11.42578125" style="2"/>
    <col min="785" max="785" width="23" style="2" customWidth="1"/>
    <col min="786" max="1034" width="11.42578125" style="2"/>
    <col min="1035" max="1035" width="16.5703125" style="2" customWidth="1"/>
    <col min="1036" max="1036" width="34.140625" style="2" customWidth="1"/>
    <col min="1037" max="1040" width="11.42578125" style="2"/>
    <col min="1041" max="1041" width="23" style="2" customWidth="1"/>
    <col min="1042" max="1290" width="11.42578125" style="2"/>
    <col min="1291" max="1291" width="16.5703125" style="2" customWidth="1"/>
    <col min="1292" max="1292" width="34.140625" style="2" customWidth="1"/>
    <col min="1293" max="1296" width="11.42578125" style="2"/>
    <col min="1297" max="1297" width="23" style="2" customWidth="1"/>
    <col min="1298" max="1546" width="11.42578125" style="2"/>
    <col min="1547" max="1547" width="16.5703125" style="2" customWidth="1"/>
    <col min="1548" max="1548" width="34.140625" style="2" customWidth="1"/>
    <col min="1549" max="1552" width="11.42578125" style="2"/>
    <col min="1553" max="1553" width="23" style="2" customWidth="1"/>
    <col min="1554" max="1802" width="11.42578125" style="2"/>
    <col min="1803" max="1803" width="16.5703125" style="2" customWidth="1"/>
    <col min="1804" max="1804" width="34.140625" style="2" customWidth="1"/>
    <col min="1805" max="1808" width="11.42578125" style="2"/>
    <col min="1809" max="1809" width="23" style="2" customWidth="1"/>
    <col min="1810" max="2058" width="11.42578125" style="2"/>
    <col min="2059" max="2059" width="16.5703125" style="2" customWidth="1"/>
    <col min="2060" max="2060" width="34.140625" style="2" customWidth="1"/>
    <col min="2061" max="2064" width="11.42578125" style="2"/>
    <col min="2065" max="2065" width="23" style="2" customWidth="1"/>
    <col min="2066" max="2314" width="11.42578125" style="2"/>
    <col min="2315" max="2315" width="16.5703125" style="2" customWidth="1"/>
    <col min="2316" max="2316" width="34.140625" style="2" customWidth="1"/>
    <col min="2317" max="2320" width="11.42578125" style="2"/>
    <col min="2321" max="2321" width="23" style="2" customWidth="1"/>
    <col min="2322" max="2570" width="11.42578125" style="2"/>
    <col min="2571" max="2571" width="16.5703125" style="2" customWidth="1"/>
    <col min="2572" max="2572" width="34.140625" style="2" customWidth="1"/>
    <col min="2573" max="2576" width="11.42578125" style="2"/>
    <col min="2577" max="2577" width="23" style="2" customWidth="1"/>
    <col min="2578" max="2826" width="11.42578125" style="2"/>
    <col min="2827" max="2827" width="16.5703125" style="2" customWidth="1"/>
    <col min="2828" max="2828" width="34.140625" style="2" customWidth="1"/>
    <col min="2829" max="2832" width="11.42578125" style="2"/>
    <col min="2833" max="2833" width="23" style="2" customWidth="1"/>
    <col min="2834" max="3082" width="11.42578125" style="2"/>
    <col min="3083" max="3083" width="16.5703125" style="2" customWidth="1"/>
    <col min="3084" max="3084" width="34.140625" style="2" customWidth="1"/>
    <col min="3085" max="3088" width="11.42578125" style="2"/>
    <col min="3089" max="3089" width="23" style="2" customWidth="1"/>
    <col min="3090" max="3338" width="11.42578125" style="2"/>
    <col min="3339" max="3339" width="16.5703125" style="2" customWidth="1"/>
    <col min="3340" max="3340" width="34.140625" style="2" customWidth="1"/>
    <col min="3341" max="3344" width="11.42578125" style="2"/>
    <col min="3345" max="3345" width="23" style="2" customWidth="1"/>
    <col min="3346" max="3594" width="11.42578125" style="2"/>
    <col min="3595" max="3595" width="16.5703125" style="2" customWidth="1"/>
    <col min="3596" max="3596" width="34.140625" style="2" customWidth="1"/>
    <col min="3597" max="3600" width="11.42578125" style="2"/>
    <col min="3601" max="3601" width="23" style="2" customWidth="1"/>
    <col min="3602" max="3850" width="11.42578125" style="2"/>
    <col min="3851" max="3851" width="16.5703125" style="2" customWidth="1"/>
    <col min="3852" max="3852" width="34.140625" style="2" customWidth="1"/>
    <col min="3853" max="3856" width="11.42578125" style="2"/>
    <col min="3857" max="3857" width="23" style="2" customWidth="1"/>
    <col min="3858" max="4106" width="11.42578125" style="2"/>
    <col min="4107" max="4107" width="16.5703125" style="2" customWidth="1"/>
    <col min="4108" max="4108" width="34.140625" style="2" customWidth="1"/>
    <col min="4109" max="4112" width="11.42578125" style="2"/>
    <col min="4113" max="4113" width="23" style="2" customWidth="1"/>
    <col min="4114" max="4362" width="11.42578125" style="2"/>
    <col min="4363" max="4363" width="16.5703125" style="2" customWidth="1"/>
    <col min="4364" max="4364" width="34.140625" style="2" customWidth="1"/>
    <col min="4365" max="4368" width="11.42578125" style="2"/>
    <col min="4369" max="4369" width="23" style="2" customWidth="1"/>
    <col min="4370" max="4618" width="11.42578125" style="2"/>
    <col min="4619" max="4619" width="16.5703125" style="2" customWidth="1"/>
    <col min="4620" max="4620" width="34.140625" style="2" customWidth="1"/>
    <col min="4621" max="4624" width="11.42578125" style="2"/>
    <col min="4625" max="4625" width="23" style="2" customWidth="1"/>
    <col min="4626" max="4874" width="11.42578125" style="2"/>
    <col min="4875" max="4875" width="16.5703125" style="2" customWidth="1"/>
    <col min="4876" max="4876" width="34.140625" style="2" customWidth="1"/>
    <col min="4877" max="4880" width="11.42578125" style="2"/>
    <col min="4881" max="4881" width="23" style="2" customWidth="1"/>
    <col min="4882" max="5130" width="11.42578125" style="2"/>
    <col min="5131" max="5131" width="16.5703125" style="2" customWidth="1"/>
    <col min="5132" max="5132" width="34.140625" style="2" customWidth="1"/>
    <col min="5133" max="5136" width="11.42578125" style="2"/>
    <col min="5137" max="5137" width="23" style="2" customWidth="1"/>
    <col min="5138" max="5386" width="11.42578125" style="2"/>
    <col min="5387" max="5387" width="16.5703125" style="2" customWidth="1"/>
    <col min="5388" max="5388" width="34.140625" style="2" customWidth="1"/>
    <col min="5389" max="5392" width="11.42578125" style="2"/>
    <col min="5393" max="5393" width="23" style="2" customWidth="1"/>
    <col min="5394" max="5642" width="11.42578125" style="2"/>
    <col min="5643" max="5643" width="16.5703125" style="2" customWidth="1"/>
    <col min="5644" max="5644" width="34.140625" style="2" customWidth="1"/>
    <col min="5645" max="5648" width="11.42578125" style="2"/>
    <col min="5649" max="5649" width="23" style="2" customWidth="1"/>
    <col min="5650" max="5898" width="11.42578125" style="2"/>
    <col min="5899" max="5899" width="16.5703125" style="2" customWidth="1"/>
    <col min="5900" max="5900" width="34.140625" style="2" customWidth="1"/>
    <col min="5901" max="5904" width="11.42578125" style="2"/>
    <col min="5905" max="5905" width="23" style="2" customWidth="1"/>
    <col min="5906" max="6154" width="11.42578125" style="2"/>
    <col min="6155" max="6155" width="16.5703125" style="2" customWidth="1"/>
    <col min="6156" max="6156" width="34.140625" style="2" customWidth="1"/>
    <col min="6157" max="6160" width="11.42578125" style="2"/>
    <col min="6161" max="6161" width="23" style="2" customWidth="1"/>
    <col min="6162" max="6410" width="11.42578125" style="2"/>
    <col min="6411" max="6411" width="16.5703125" style="2" customWidth="1"/>
    <col min="6412" max="6412" width="34.140625" style="2" customWidth="1"/>
    <col min="6413" max="6416" width="11.42578125" style="2"/>
    <col min="6417" max="6417" width="23" style="2" customWidth="1"/>
    <col min="6418" max="6666" width="11.42578125" style="2"/>
    <col min="6667" max="6667" width="16.5703125" style="2" customWidth="1"/>
    <col min="6668" max="6668" width="34.140625" style="2" customWidth="1"/>
    <col min="6669" max="6672" width="11.42578125" style="2"/>
    <col min="6673" max="6673" width="23" style="2" customWidth="1"/>
    <col min="6674" max="6922" width="11.42578125" style="2"/>
    <col min="6923" max="6923" width="16.5703125" style="2" customWidth="1"/>
    <col min="6924" max="6924" width="34.140625" style="2" customWidth="1"/>
    <col min="6925" max="6928" width="11.42578125" style="2"/>
    <col min="6929" max="6929" width="23" style="2" customWidth="1"/>
    <col min="6930" max="7178" width="11.42578125" style="2"/>
    <col min="7179" max="7179" width="16.5703125" style="2" customWidth="1"/>
    <col min="7180" max="7180" width="34.140625" style="2" customWidth="1"/>
    <col min="7181" max="7184" width="11.42578125" style="2"/>
    <col min="7185" max="7185" width="23" style="2" customWidth="1"/>
    <col min="7186" max="7434" width="11.42578125" style="2"/>
    <col min="7435" max="7435" width="16.5703125" style="2" customWidth="1"/>
    <col min="7436" max="7436" width="34.140625" style="2" customWidth="1"/>
    <col min="7437" max="7440" width="11.42578125" style="2"/>
    <col min="7441" max="7441" width="23" style="2" customWidth="1"/>
    <col min="7442" max="7690" width="11.42578125" style="2"/>
    <col min="7691" max="7691" width="16.5703125" style="2" customWidth="1"/>
    <col min="7692" max="7692" width="34.140625" style="2" customWidth="1"/>
    <col min="7693" max="7696" width="11.42578125" style="2"/>
    <col min="7697" max="7697" width="23" style="2" customWidth="1"/>
    <col min="7698" max="7946" width="11.42578125" style="2"/>
    <col min="7947" max="7947" width="16.5703125" style="2" customWidth="1"/>
    <col min="7948" max="7948" width="34.140625" style="2" customWidth="1"/>
    <col min="7949" max="7952" width="11.42578125" style="2"/>
    <col min="7953" max="7953" width="23" style="2" customWidth="1"/>
    <col min="7954" max="8202" width="11.42578125" style="2"/>
    <col min="8203" max="8203" width="16.5703125" style="2" customWidth="1"/>
    <col min="8204" max="8204" width="34.140625" style="2" customWidth="1"/>
    <col min="8205" max="8208" width="11.42578125" style="2"/>
    <col min="8209" max="8209" width="23" style="2" customWidth="1"/>
    <col min="8210" max="8458" width="11.42578125" style="2"/>
    <col min="8459" max="8459" width="16.5703125" style="2" customWidth="1"/>
    <col min="8460" max="8460" width="34.140625" style="2" customWidth="1"/>
    <col min="8461" max="8464" width="11.42578125" style="2"/>
    <col min="8465" max="8465" width="23" style="2" customWidth="1"/>
    <col min="8466" max="8714" width="11.42578125" style="2"/>
    <col min="8715" max="8715" width="16.5703125" style="2" customWidth="1"/>
    <col min="8716" max="8716" width="34.140625" style="2" customWidth="1"/>
    <col min="8717" max="8720" width="11.42578125" style="2"/>
    <col min="8721" max="8721" width="23" style="2" customWidth="1"/>
    <col min="8722" max="8970" width="11.42578125" style="2"/>
    <col min="8971" max="8971" width="16.5703125" style="2" customWidth="1"/>
    <col min="8972" max="8972" width="34.140625" style="2" customWidth="1"/>
    <col min="8973" max="8976" width="11.42578125" style="2"/>
    <col min="8977" max="8977" width="23" style="2" customWidth="1"/>
    <col min="8978" max="9226" width="11.42578125" style="2"/>
    <col min="9227" max="9227" width="16.5703125" style="2" customWidth="1"/>
    <col min="9228" max="9228" width="34.140625" style="2" customWidth="1"/>
    <col min="9229" max="9232" width="11.42578125" style="2"/>
    <col min="9233" max="9233" width="23" style="2" customWidth="1"/>
    <col min="9234" max="9482" width="11.42578125" style="2"/>
    <col min="9483" max="9483" width="16.5703125" style="2" customWidth="1"/>
    <col min="9484" max="9484" width="34.140625" style="2" customWidth="1"/>
    <col min="9485" max="9488" width="11.42578125" style="2"/>
    <col min="9489" max="9489" width="23" style="2" customWidth="1"/>
    <col min="9490" max="9738" width="11.42578125" style="2"/>
    <col min="9739" max="9739" width="16.5703125" style="2" customWidth="1"/>
    <col min="9740" max="9740" width="34.140625" style="2" customWidth="1"/>
    <col min="9741" max="9744" width="11.42578125" style="2"/>
    <col min="9745" max="9745" width="23" style="2" customWidth="1"/>
    <col min="9746" max="9994" width="11.42578125" style="2"/>
    <col min="9995" max="9995" width="16.5703125" style="2" customWidth="1"/>
    <col min="9996" max="9996" width="34.140625" style="2" customWidth="1"/>
    <col min="9997" max="10000" width="11.42578125" style="2"/>
    <col min="10001" max="10001" width="23" style="2" customWidth="1"/>
    <col min="10002" max="10250" width="11.42578125" style="2"/>
    <col min="10251" max="10251" width="16.5703125" style="2" customWidth="1"/>
    <col min="10252" max="10252" width="34.140625" style="2" customWidth="1"/>
    <col min="10253" max="10256" width="11.42578125" style="2"/>
    <col min="10257" max="10257" width="23" style="2" customWidth="1"/>
    <col min="10258" max="10506" width="11.42578125" style="2"/>
    <col min="10507" max="10507" width="16.5703125" style="2" customWidth="1"/>
    <col min="10508" max="10508" width="34.140625" style="2" customWidth="1"/>
    <col min="10509" max="10512" width="11.42578125" style="2"/>
    <col min="10513" max="10513" width="23" style="2" customWidth="1"/>
    <col min="10514" max="10762" width="11.42578125" style="2"/>
    <col min="10763" max="10763" width="16.5703125" style="2" customWidth="1"/>
    <col min="10764" max="10764" width="34.140625" style="2" customWidth="1"/>
    <col min="10765" max="10768" width="11.42578125" style="2"/>
    <col min="10769" max="10769" width="23" style="2" customWidth="1"/>
    <col min="10770" max="11018" width="11.42578125" style="2"/>
    <col min="11019" max="11019" width="16.5703125" style="2" customWidth="1"/>
    <col min="11020" max="11020" width="34.140625" style="2" customWidth="1"/>
    <col min="11021" max="11024" width="11.42578125" style="2"/>
    <col min="11025" max="11025" width="23" style="2" customWidth="1"/>
    <col min="11026" max="11274" width="11.42578125" style="2"/>
    <col min="11275" max="11275" width="16.5703125" style="2" customWidth="1"/>
    <col min="11276" max="11276" width="34.140625" style="2" customWidth="1"/>
    <col min="11277" max="11280" width="11.42578125" style="2"/>
    <col min="11281" max="11281" width="23" style="2" customWidth="1"/>
    <col min="11282" max="11530" width="11.42578125" style="2"/>
    <col min="11531" max="11531" width="16.5703125" style="2" customWidth="1"/>
    <col min="11532" max="11532" width="34.140625" style="2" customWidth="1"/>
    <col min="11533" max="11536" width="11.42578125" style="2"/>
    <col min="11537" max="11537" width="23" style="2" customWidth="1"/>
    <col min="11538" max="11786" width="11.42578125" style="2"/>
    <col min="11787" max="11787" width="16.5703125" style="2" customWidth="1"/>
    <col min="11788" max="11788" width="34.140625" style="2" customWidth="1"/>
    <col min="11789" max="11792" width="11.42578125" style="2"/>
    <col min="11793" max="11793" width="23" style="2" customWidth="1"/>
    <col min="11794" max="12042" width="11.42578125" style="2"/>
    <col min="12043" max="12043" width="16.5703125" style="2" customWidth="1"/>
    <col min="12044" max="12044" width="34.140625" style="2" customWidth="1"/>
    <col min="12045" max="12048" width="11.42578125" style="2"/>
    <col min="12049" max="12049" width="23" style="2" customWidth="1"/>
    <col min="12050" max="12298" width="11.42578125" style="2"/>
    <col min="12299" max="12299" width="16.5703125" style="2" customWidth="1"/>
    <col min="12300" max="12300" width="34.140625" style="2" customWidth="1"/>
    <col min="12301" max="12304" width="11.42578125" style="2"/>
    <col min="12305" max="12305" width="23" style="2" customWidth="1"/>
    <col min="12306" max="12554" width="11.42578125" style="2"/>
    <col min="12555" max="12555" width="16.5703125" style="2" customWidth="1"/>
    <col min="12556" max="12556" width="34.140625" style="2" customWidth="1"/>
    <col min="12557" max="12560" width="11.42578125" style="2"/>
    <col min="12561" max="12561" width="23" style="2" customWidth="1"/>
    <col min="12562" max="12810" width="11.42578125" style="2"/>
    <col min="12811" max="12811" width="16.5703125" style="2" customWidth="1"/>
    <col min="12812" max="12812" width="34.140625" style="2" customWidth="1"/>
    <col min="12813" max="12816" width="11.42578125" style="2"/>
    <col min="12817" max="12817" width="23" style="2" customWidth="1"/>
    <col min="12818" max="13066" width="11.42578125" style="2"/>
    <col min="13067" max="13067" width="16.5703125" style="2" customWidth="1"/>
    <col min="13068" max="13068" width="34.140625" style="2" customWidth="1"/>
    <col min="13069" max="13072" width="11.42578125" style="2"/>
    <col min="13073" max="13073" width="23" style="2" customWidth="1"/>
    <col min="13074" max="13322" width="11.42578125" style="2"/>
    <col min="13323" max="13323" width="16.5703125" style="2" customWidth="1"/>
    <col min="13324" max="13324" width="34.140625" style="2" customWidth="1"/>
    <col min="13325" max="13328" width="11.42578125" style="2"/>
    <col min="13329" max="13329" width="23" style="2" customWidth="1"/>
    <col min="13330" max="13578" width="11.42578125" style="2"/>
    <col min="13579" max="13579" width="16.5703125" style="2" customWidth="1"/>
    <col min="13580" max="13580" width="34.140625" style="2" customWidth="1"/>
    <col min="13581" max="13584" width="11.42578125" style="2"/>
    <col min="13585" max="13585" width="23" style="2" customWidth="1"/>
    <col min="13586" max="13834" width="11.42578125" style="2"/>
    <col min="13835" max="13835" width="16.5703125" style="2" customWidth="1"/>
    <col min="13836" max="13836" width="34.140625" style="2" customWidth="1"/>
    <col min="13837" max="13840" width="11.42578125" style="2"/>
    <col min="13841" max="13841" width="23" style="2" customWidth="1"/>
    <col min="13842" max="14090" width="11.42578125" style="2"/>
    <col min="14091" max="14091" width="16.5703125" style="2" customWidth="1"/>
    <col min="14092" max="14092" width="34.140625" style="2" customWidth="1"/>
    <col min="14093" max="14096" width="11.42578125" style="2"/>
    <col min="14097" max="14097" width="23" style="2" customWidth="1"/>
    <col min="14098" max="14346" width="11.42578125" style="2"/>
    <col min="14347" max="14347" width="16.5703125" style="2" customWidth="1"/>
    <col min="14348" max="14348" width="34.140625" style="2" customWidth="1"/>
    <col min="14349" max="14352" width="11.42578125" style="2"/>
    <col min="14353" max="14353" width="23" style="2" customWidth="1"/>
    <col min="14354" max="14602" width="11.42578125" style="2"/>
    <col min="14603" max="14603" width="16.5703125" style="2" customWidth="1"/>
    <col min="14604" max="14604" width="34.140625" style="2" customWidth="1"/>
    <col min="14605" max="14608" width="11.42578125" style="2"/>
    <col min="14609" max="14609" width="23" style="2" customWidth="1"/>
    <col min="14610" max="14858" width="11.42578125" style="2"/>
    <col min="14859" max="14859" width="16.5703125" style="2" customWidth="1"/>
    <col min="14860" max="14860" width="34.140625" style="2" customWidth="1"/>
    <col min="14861" max="14864" width="11.42578125" style="2"/>
    <col min="14865" max="14865" width="23" style="2" customWidth="1"/>
    <col min="14866" max="15114" width="11.42578125" style="2"/>
    <col min="15115" max="15115" width="16.5703125" style="2" customWidth="1"/>
    <col min="15116" max="15116" width="34.140625" style="2" customWidth="1"/>
    <col min="15117" max="15120" width="11.42578125" style="2"/>
    <col min="15121" max="15121" width="23" style="2" customWidth="1"/>
    <col min="15122" max="15370" width="11.42578125" style="2"/>
    <col min="15371" max="15371" width="16.5703125" style="2" customWidth="1"/>
    <col min="15372" max="15372" width="34.140625" style="2" customWidth="1"/>
    <col min="15373" max="15376" width="11.42578125" style="2"/>
    <col min="15377" max="15377" width="23" style="2" customWidth="1"/>
    <col min="15378" max="15626" width="11.42578125" style="2"/>
    <col min="15627" max="15627" width="16.5703125" style="2" customWidth="1"/>
    <col min="15628" max="15628" width="34.140625" style="2" customWidth="1"/>
    <col min="15629" max="15632" width="11.42578125" style="2"/>
    <col min="15633" max="15633" width="23" style="2" customWidth="1"/>
    <col min="15634" max="15882" width="11.42578125" style="2"/>
    <col min="15883" max="15883" width="16.5703125" style="2" customWidth="1"/>
    <col min="15884" max="15884" width="34.140625" style="2" customWidth="1"/>
    <col min="15885" max="15888" width="11.42578125" style="2"/>
    <col min="15889" max="15889" width="23" style="2" customWidth="1"/>
    <col min="15890" max="16138" width="11.42578125" style="2"/>
    <col min="16139" max="16139" width="16.5703125" style="2" customWidth="1"/>
    <col min="16140" max="16140" width="34.140625" style="2" customWidth="1"/>
    <col min="16141" max="16144" width="11.42578125" style="2"/>
    <col min="16145" max="16145" width="23" style="2" customWidth="1"/>
    <col min="16146" max="16384" width="11.42578125" style="2"/>
  </cols>
  <sheetData>
    <row r="1" spans="1:50" ht="10.5" customHeight="1" x14ac:dyDescent="0.2"/>
    <row r="2" spans="1:50" ht="18" customHeight="1" x14ac:dyDescent="0.2">
      <c r="A2" s="14"/>
      <c r="B2" s="14"/>
      <c r="C2" s="146" t="s">
        <v>18</v>
      </c>
      <c r="D2" s="146"/>
      <c r="E2" s="146"/>
      <c r="F2" s="146"/>
      <c r="G2" s="146"/>
      <c r="H2" s="147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9"/>
      <c r="AQ2" s="131"/>
      <c r="AR2" s="132"/>
      <c r="AS2" s="132"/>
      <c r="AT2" s="132"/>
      <c r="AU2" s="132"/>
      <c r="AV2" s="133"/>
    </row>
    <row r="3" spans="1:50" ht="35.1" customHeight="1" x14ac:dyDescent="0.2">
      <c r="A3" s="14"/>
      <c r="B3" s="14"/>
      <c r="C3" s="146" t="s">
        <v>0</v>
      </c>
      <c r="D3" s="146"/>
      <c r="E3" s="146"/>
      <c r="F3" s="146"/>
      <c r="G3" s="146"/>
      <c r="H3" s="150" t="s">
        <v>79</v>
      </c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2"/>
      <c r="AQ3" s="134"/>
      <c r="AR3" s="135"/>
      <c r="AS3" s="135"/>
      <c r="AT3" s="135"/>
      <c r="AU3" s="135"/>
      <c r="AV3" s="136"/>
    </row>
    <row r="4" spans="1:50" ht="18" customHeight="1" x14ac:dyDescent="0.2">
      <c r="A4" s="14"/>
      <c r="B4" s="14"/>
      <c r="C4" s="146" t="s">
        <v>1</v>
      </c>
      <c r="D4" s="146"/>
      <c r="E4" s="146"/>
      <c r="F4" s="146"/>
      <c r="G4" s="146"/>
      <c r="H4" s="153">
        <v>1</v>
      </c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5"/>
      <c r="AQ4" s="137"/>
      <c r="AR4" s="138"/>
      <c r="AS4" s="138"/>
      <c r="AT4" s="138"/>
      <c r="AU4" s="138"/>
      <c r="AV4" s="139"/>
    </row>
    <row r="5" spans="1:50" ht="18" customHeight="1" x14ac:dyDescent="0.2">
      <c r="A5" s="14"/>
      <c r="B5" s="14"/>
      <c r="C5" s="97"/>
      <c r="D5" s="97"/>
      <c r="E5" s="97"/>
      <c r="F5" s="97"/>
      <c r="G5" s="97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4"/>
      <c r="AR5" s="94"/>
      <c r="AS5" s="94"/>
      <c r="AT5" s="94"/>
      <c r="AU5" s="94"/>
      <c r="AV5" s="94"/>
    </row>
    <row r="6" spans="1:50" ht="18" customHeight="1" x14ac:dyDescent="0.2">
      <c r="A6" s="14"/>
      <c r="B6" s="14"/>
      <c r="C6" s="99" t="s">
        <v>80</v>
      </c>
      <c r="D6" s="97"/>
      <c r="E6" s="97"/>
      <c r="F6" s="97"/>
      <c r="G6" s="97"/>
      <c r="H6" s="98"/>
      <c r="I6" s="162" t="s">
        <v>81</v>
      </c>
      <c r="J6" s="163"/>
      <c r="K6" s="163"/>
      <c r="L6" s="163"/>
      <c r="M6" s="163"/>
      <c r="N6" s="164"/>
      <c r="O6" s="98"/>
      <c r="P6" s="101" t="str">
        <f>+IF(I6="RESIDENCIAL","0","1")</f>
        <v>0</v>
      </c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4"/>
      <c r="AR6" s="94"/>
      <c r="AS6" s="94"/>
      <c r="AT6" s="94"/>
      <c r="AU6" s="94"/>
      <c r="AV6" s="94"/>
    </row>
    <row r="7" spans="1:50" ht="15" customHeight="1" x14ac:dyDescent="0.2">
      <c r="A7" s="12"/>
      <c r="B7" s="12"/>
      <c r="C7" s="12"/>
      <c r="D7" s="12"/>
      <c r="E7" s="12"/>
      <c r="F7" s="12"/>
      <c r="G7" s="12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0"/>
      <c r="AX7" s="10"/>
    </row>
    <row r="8" spans="1:50" ht="15" customHeight="1" x14ac:dyDescent="0.25">
      <c r="A8" s="14"/>
      <c r="B8" s="14"/>
      <c r="C8" s="41" t="s">
        <v>21</v>
      </c>
      <c r="D8" s="41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27"/>
      <c r="AV8" s="27"/>
    </row>
    <row r="9" spans="1:50" ht="15" customHeight="1" x14ac:dyDescent="0.25">
      <c r="A9" s="14"/>
      <c r="B9" s="14"/>
      <c r="C9" s="41" t="s">
        <v>22</v>
      </c>
      <c r="D9" s="41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7"/>
      <c r="AV9" s="27"/>
    </row>
    <row r="10" spans="1:50" ht="15" customHeight="1" x14ac:dyDescent="0.25">
      <c r="A10" s="14"/>
      <c r="B10" s="14"/>
      <c r="C10" s="41" t="s">
        <v>23</v>
      </c>
      <c r="D10" s="41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7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27"/>
      <c r="AV10" s="27"/>
    </row>
    <row r="11" spans="1:50" ht="12" customHeight="1" x14ac:dyDescent="0.2">
      <c r="A11" s="14"/>
      <c r="B11" s="14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6"/>
    </row>
    <row r="12" spans="1:50" ht="9" customHeight="1" x14ac:dyDescent="0.2">
      <c r="A12" s="14"/>
      <c r="B12" s="14"/>
      <c r="C12" s="17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2"/>
      <c r="AV12" s="32"/>
    </row>
    <row r="13" spans="1:50" ht="15" customHeight="1" x14ac:dyDescent="0.25">
      <c r="A13" s="14"/>
      <c r="B13" s="14"/>
      <c r="C13" s="42" t="s">
        <v>40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19"/>
      <c r="AV13" s="19"/>
    </row>
    <row r="14" spans="1:50" ht="9.9499999999999993" customHeight="1" x14ac:dyDescent="0.25">
      <c r="A14" s="14"/>
      <c r="B14" s="14"/>
      <c r="C14" s="42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19"/>
      <c r="AV14" s="19"/>
    </row>
    <row r="15" spans="1:50" ht="15" customHeight="1" x14ac:dyDescent="0.25">
      <c r="A15" s="14"/>
      <c r="B15" s="14"/>
      <c r="C15" s="42" t="s">
        <v>24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19"/>
      <c r="AV15" s="19"/>
    </row>
    <row r="16" spans="1:50" ht="5.0999999999999996" customHeight="1" x14ac:dyDescent="0.25">
      <c r="A16" s="14"/>
      <c r="B16" s="14"/>
      <c r="C16" s="42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19"/>
      <c r="AV16" s="19"/>
    </row>
    <row r="17" spans="1:52" ht="21.95" customHeight="1" x14ac:dyDescent="0.2">
      <c r="A17" s="14"/>
      <c r="B17" s="14"/>
      <c r="C17" s="120" t="s">
        <v>32</v>
      </c>
      <c r="D17" s="121"/>
      <c r="E17" s="121"/>
      <c r="F17" s="121"/>
      <c r="G17" s="121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</row>
    <row r="18" spans="1:52" ht="21.95" customHeight="1" x14ac:dyDescent="0.2">
      <c r="A18" s="14"/>
      <c r="B18" s="14"/>
      <c r="C18" s="120" t="s">
        <v>33</v>
      </c>
      <c r="D18" s="121"/>
      <c r="E18" s="121"/>
      <c r="F18" s="121"/>
      <c r="G18" s="121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</row>
    <row r="19" spans="1:52" ht="12" customHeight="1" x14ac:dyDescent="0.2">
      <c r="A19" s="14"/>
      <c r="B19" s="14"/>
      <c r="C19" s="35"/>
      <c r="D19" s="19"/>
      <c r="E19" s="19"/>
      <c r="F19" s="19"/>
      <c r="G19" s="19"/>
      <c r="H19" s="19"/>
      <c r="I19" s="19"/>
      <c r="J19" s="19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</row>
    <row r="20" spans="1:52" s="46" customFormat="1" ht="15" customHeight="1" x14ac:dyDescent="0.2">
      <c r="A20" s="45"/>
      <c r="B20" s="45"/>
      <c r="C20" s="118" t="s">
        <v>34</v>
      </c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44"/>
      <c r="P20" s="118" t="s">
        <v>26</v>
      </c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47"/>
    </row>
    <row r="21" spans="1:52" ht="5.0999999999999996" customHeight="1" x14ac:dyDescent="0.2">
      <c r="A21" s="14"/>
      <c r="B21" s="14"/>
      <c r="C21" s="44"/>
      <c r="D21" s="19"/>
      <c r="E21" s="19"/>
      <c r="F21" s="19"/>
      <c r="G21" s="19"/>
      <c r="H21" s="19"/>
      <c r="I21" s="19"/>
      <c r="J21" s="19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</row>
    <row r="22" spans="1:52" ht="21.95" customHeight="1" x14ac:dyDescent="0.25">
      <c r="A22" s="14"/>
      <c r="B22" s="14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2"/>
      <c r="P22" s="123" t="s">
        <v>28</v>
      </c>
      <c r="Q22" s="123"/>
      <c r="R22" s="123"/>
      <c r="S22" s="123"/>
      <c r="T22" s="123"/>
      <c r="U22" s="123"/>
      <c r="V22" s="123"/>
      <c r="W22" s="123" t="s">
        <v>52</v>
      </c>
      <c r="X22" s="123"/>
      <c r="Y22" s="123"/>
      <c r="Z22" s="123"/>
      <c r="AA22" s="123"/>
      <c r="AB22" s="123"/>
      <c r="AC22" s="123"/>
      <c r="AD22" s="123" t="s">
        <v>53</v>
      </c>
      <c r="AE22" s="123"/>
      <c r="AF22" s="123"/>
      <c r="AG22" s="123"/>
      <c r="AH22" s="123"/>
      <c r="AI22" s="123"/>
      <c r="AJ22" s="123"/>
      <c r="AK22" s="123" t="s">
        <v>54</v>
      </c>
      <c r="AL22" s="123"/>
      <c r="AM22" s="123"/>
      <c r="AN22" s="123"/>
      <c r="AO22" s="123"/>
      <c r="AP22" s="123"/>
      <c r="AQ22" s="123"/>
      <c r="AR22" s="123"/>
      <c r="AS22" s="123"/>
      <c r="AT22" s="123"/>
      <c r="AU22" s="140"/>
      <c r="AV22" s="140"/>
    </row>
    <row r="23" spans="1:52" ht="12" customHeight="1" x14ac:dyDescent="0.2">
      <c r="A23" s="14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35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</row>
    <row r="24" spans="1:52" ht="21" customHeight="1" x14ac:dyDescent="0.2">
      <c r="A24" s="14"/>
      <c r="B24" s="14"/>
      <c r="C24" s="80" t="s">
        <v>55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43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5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</row>
    <row r="25" spans="1:52" ht="12" customHeight="1" x14ac:dyDescent="0.2">
      <c r="A25" s="14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35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</row>
    <row r="26" spans="1:52" s="46" customFormat="1" ht="15" customHeight="1" x14ac:dyDescent="0.2">
      <c r="A26" s="45"/>
      <c r="B26" s="45"/>
      <c r="C26" s="118" t="s">
        <v>38</v>
      </c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44"/>
      <c r="P26" s="118" t="s">
        <v>37</v>
      </c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44"/>
      <c r="AC26" s="118" t="s">
        <v>39</v>
      </c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47"/>
    </row>
    <row r="27" spans="1:52" ht="5.0999999999999996" customHeight="1" x14ac:dyDescent="0.2">
      <c r="A27" s="14"/>
      <c r="B27" s="14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</row>
    <row r="28" spans="1:52" ht="20.25" customHeight="1" x14ac:dyDescent="0.2">
      <c r="A28" s="18"/>
      <c r="B28" s="14"/>
      <c r="C28" s="60"/>
      <c r="D28" s="60"/>
      <c r="E28" s="60"/>
      <c r="F28" s="61" t="s">
        <v>36</v>
      </c>
      <c r="G28" s="60"/>
      <c r="H28" s="60"/>
      <c r="I28" s="60"/>
      <c r="J28" s="60"/>
      <c r="K28" s="60"/>
      <c r="L28" s="60"/>
      <c r="M28" s="60"/>
      <c r="N28" s="60"/>
      <c r="O28" s="2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2"/>
      <c r="AC28" s="124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6"/>
      <c r="AX28" s="5"/>
      <c r="AY28" s="5"/>
      <c r="AZ28" s="5"/>
    </row>
    <row r="29" spans="1:52" s="36" customFormat="1" ht="14.1" customHeight="1" x14ac:dyDescent="0.2">
      <c r="A29" s="28"/>
      <c r="B29" s="28"/>
      <c r="C29" s="156" t="s">
        <v>35</v>
      </c>
      <c r="D29" s="156"/>
      <c r="E29" s="156"/>
      <c r="F29" s="51"/>
      <c r="G29" s="156" t="s">
        <v>25</v>
      </c>
      <c r="H29" s="156"/>
      <c r="I29" s="156"/>
      <c r="J29" s="156"/>
      <c r="K29" s="156"/>
      <c r="L29" s="156"/>
      <c r="M29" s="156"/>
      <c r="N29" s="156"/>
      <c r="O29" s="2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</row>
    <row r="30" spans="1:52" s="36" customFormat="1" ht="12" customHeight="1" x14ac:dyDescent="0.2">
      <c r="A30" s="28"/>
      <c r="B30" s="28"/>
      <c r="C30" s="49"/>
      <c r="D30" s="49"/>
      <c r="E30" s="49"/>
      <c r="F30" s="2"/>
      <c r="G30" s="50"/>
      <c r="H30" s="50"/>
      <c r="I30" s="50"/>
      <c r="J30" s="50"/>
      <c r="K30" s="50"/>
      <c r="L30" s="50"/>
      <c r="M30" s="50"/>
      <c r="N30" s="50"/>
      <c r="O30" s="2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</row>
    <row r="31" spans="1:52" s="36" customFormat="1" ht="15" customHeight="1" x14ac:dyDescent="0.2">
      <c r="A31" s="28"/>
      <c r="B31" s="28"/>
      <c r="C31" s="118" t="s">
        <v>69</v>
      </c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2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</row>
    <row r="32" spans="1:52" s="36" customFormat="1" ht="21.95" customHeight="1" x14ac:dyDescent="0.25">
      <c r="A32" s="28"/>
      <c r="B32" s="28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</row>
    <row r="33" spans="1:49" s="36" customFormat="1" ht="14.1" customHeight="1" x14ac:dyDescent="0.25">
      <c r="A33" s="28"/>
      <c r="B33" s="28"/>
      <c r="C33" s="119" t="s">
        <v>27</v>
      </c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</row>
    <row r="34" spans="1:49" ht="12" customHeight="1" x14ac:dyDescent="0.2">
      <c r="A34" s="14"/>
      <c r="B34" s="14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2"/>
    </row>
    <row r="35" spans="1:49" ht="12" customHeight="1" x14ac:dyDescent="0.2">
      <c r="A35" s="14"/>
      <c r="B35" s="14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4"/>
      <c r="AV35" s="34"/>
    </row>
    <row r="36" spans="1:49" ht="12.95" customHeight="1" x14ac:dyDescent="0.25">
      <c r="A36" s="14"/>
      <c r="B36" s="14"/>
      <c r="C36" s="43" t="s">
        <v>41</v>
      </c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V36" s="122"/>
    </row>
    <row r="37" spans="1:49" s="6" customFormat="1" ht="9.9499999999999993" customHeight="1" x14ac:dyDescent="0.25">
      <c r="A37" s="24"/>
      <c r="B37" s="24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22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8"/>
    </row>
    <row r="38" spans="1:49" s="6" customFormat="1" ht="15" customHeight="1" x14ac:dyDescent="0.25">
      <c r="A38" s="24"/>
      <c r="B38" s="24"/>
      <c r="C38" s="42" t="s">
        <v>24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22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8"/>
    </row>
    <row r="39" spans="1:49" s="6" customFormat="1" ht="5.0999999999999996" customHeight="1" x14ac:dyDescent="0.25">
      <c r="A39" s="24"/>
      <c r="B39" s="24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22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8"/>
    </row>
    <row r="40" spans="1:49" ht="21.95" customHeight="1" x14ac:dyDescent="0.2">
      <c r="A40" s="14"/>
      <c r="B40" s="14"/>
      <c r="C40" s="120" t="s">
        <v>32</v>
      </c>
      <c r="D40" s="121"/>
      <c r="E40" s="121"/>
      <c r="F40" s="121"/>
      <c r="G40" s="121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</row>
    <row r="41" spans="1:49" ht="21.95" customHeight="1" x14ac:dyDescent="0.2">
      <c r="A41" s="14"/>
      <c r="B41" s="14"/>
      <c r="C41" s="120" t="s">
        <v>33</v>
      </c>
      <c r="D41" s="121"/>
      <c r="E41" s="121"/>
      <c r="F41" s="121"/>
      <c r="G41" s="121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</row>
    <row r="42" spans="1:49" ht="12" customHeight="1" x14ac:dyDescent="0.2">
      <c r="A42" s="14"/>
      <c r="B42" s="14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</row>
    <row r="43" spans="1:49" ht="12" customHeight="1" x14ac:dyDescent="0.25">
      <c r="A43" s="14"/>
      <c r="B43" s="14"/>
      <c r="C43" s="118" t="s">
        <v>34</v>
      </c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38"/>
      <c r="P43" s="41" t="s">
        <v>30</v>
      </c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</row>
    <row r="44" spans="1:49" ht="12" customHeight="1" x14ac:dyDescent="0.2">
      <c r="A44" s="14"/>
      <c r="B44" s="14"/>
      <c r="C44" s="44"/>
      <c r="D44" s="19"/>
      <c r="E44" s="19"/>
      <c r="F44" s="19"/>
      <c r="G44" s="19"/>
      <c r="H44" s="19"/>
      <c r="I44" s="19"/>
      <c r="J44" s="19"/>
      <c r="K44" s="35"/>
      <c r="L44" s="35"/>
      <c r="M44" s="35"/>
      <c r="N44" s="35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</row>
    <row r="45" spans="1:49" ht="20.100000000000001" customHeight="1" x14ac:dyDescent="0.2">
      <c r="A45" s="14"/>
      <c r="B45" s="14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38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</row>
    <row r="46" spans="1:49" ht="12" customHeight="1" x14ac:dyDescent="0.2">
      <c r="A46" s="14"/>
      <c r="B46" s="14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142" t="s">
        <v>29</v>
      </c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2"/>
      <c r="AP46" s="142"/>
      <c r="AQ46" s="142"/>
      <c r="AR46" s="142"/>
      <c r="AS46" s="142"/>
      <c r="AT46" s="142"/>
      <c r="AU46" s="142"/>
      <c r="AV46" s="142"/>
    </row>
    <row r="47" spans="1:49" ht="15" customHeight="1" x14ac:dyDescent="0.25">
      <c r="A47" s="14"/>
      <c r="B47" s="14"/>
      <c r="C47" s="141" t="s">
        <v>42</v>
      </c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38"/>
      <c r="AB47" s="38"/>
      <c r="AC47" s="109" t="s">
        <v>43</v>
      </c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</row>
    <row r="48" spans="1:49" ht="5.0999999999999996" customHeight="1" x14ac:dyDescent="0.25">
      <c r="A48" s="14"/>
      <c r="B48" s="14"/>
      <c r="C48" s="41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</row>
    <row r="49" spans="1:48" ht="21.95" customHeight="1" x14ac:dyDescent="0.2">
      <c r="A49" s="14"/>
      <c r="B49" s="14"/>
      <c r="C49" s="110" t="s">
        <v>85</v>
      </c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38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0"/>
      <c r="AV49" s="130"/>
    </row>
    <row r="50" spans="1:48" ht="12" customHeight="1" x14ac:dyDescent="0.2">
      <c r="A50" s="14"/>
      <c r="B50" s="14"/>
      <c r="C50" s="9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38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</row>
    <row r="51" spans="1:48" ht="15" customHeight="1" x14ac:dyDescent="0.25">
      <c r="A51" s="14"/>
      <c r="B51" s="14"/>
      <c r="C51" s="41" t="s">
        <v>44</v>
      </c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38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</row>
    <row r="52" spans="1:48" ht="5.0999999999999996" customHeight="1" x14ac:dyDescent="0.2">
      <c r="A52" s="14"/>
      <c r="B52" s="14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38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</row>
    <row r="53" spans="1:48" ht="21.95" customHeight="1" x14ac:dyDescent="0.2">
      <c r="A53" s="14"/>
      <c r="B53" s="14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38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</row>
    <row r="54" spans="1:48" ht="12" customHeight="1" x14ac:dyDescent="0.2">
      <c r="A54" s="14"/>
      <c r="B54" s="14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38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</row>
    <row r="55" spans="1:48" ht="15" customHeight="1" x14ac:dyDescent="0.2">
      <c r="A55" s="14"/>
      <c r="B55" s="14"/>
      <c r="C55" s="111" t="s">
        <v>38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64"/>
      <c r="P55" s="111" t="s">
        <v>37</v>
      </c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38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</row>
    <row r="56" spans="1:48" ht="5.0999999999999996" customHeight="1" x14ac:dyDescent="0.2">
      <c r="A56" s="14"/>
      <c r="B56" s="14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38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</row>
    <row r="57" spans="1:48" ht="21.95" customHeight="1" x14ac:dyDescent="0.2">
      <c r="A57" s="14"/>
      <c r="B57" s="14"/>
      <c r="C57" s="100"/>
      <c r="D57" s="100"/>
      <c r="E57" s="100"/>
      <c r="F57" s="61" t="s">
        <v>36</v>
      </c>
      <c r="G57" s="100"/>
      <c r="H57" s="100"/>
      <c r="I57" s="100"/>
      <c r="J57" s="100"/>
      <c r="K57" s="100"/>
      <c r="L57" s="100"/>
      <c r="M57" s="100"/>
      <c r="N57" s="100"/>
      <c r="O57" s="9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38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</row>
    <row r="58" spans="1:48" ht="14.1" customHeight="1" x14ac:dyDescent="0.2">
      <c r="A58" s="14"/>
      <c r="B58" s="14"/>
      <c r="C58" s="113" t="s">
        <v>35</v>
      </c>
      <c r="D58" s="113"/>
      <c r="E58" s="113"/>
      <c r="F58" s="67"/>
      <c r="G58" s="113" t="s">
        <v>25</v>
      </c>
      <c r="H58" s="113"/>
      <c r="I58" s="113"/>
      <c r="J58" s="113"/>
      <c r="K58" s="113"/>
      <c r="L58" s="113"/>
      <c r="M58" s="113"/>
      <c r="N58" s="113"/>
      <c r="O58" s="9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38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</row>
    <row r="59" spans="1:48" ht="12" customHeight="1" x14ac:dyDescent="0.2">
      <c r="A59" s="14"/>
      <c r="B59" s="14"/>
      <c r="C59" s="68"/>
      <c r="D59" s="68"/>
      <c r="E59" s="68"/>
      <c r="F59" s="67"/>
      <c r="G59" s="68"/>
      <c r="H59" s="68"/>
      <c r="I59" s="68"/>
      <c r="J59" s="68"/>
      <c r="K59" s="68"/>
      <c r="L59" s="68"/>
      <c r="M59" s="68"/>
      <c r="N59" s="68"/>
      <c r="O59" s="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38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</row>
    <row r="60" spans="1:48" ht="14.1" customHeight="1" x14ac:dyDescent="0.2">
      <c r="A60" s="14"/>
      <c r="B60" s="14"/>
      <c r="C60" s="111" t="s">
        <v>39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38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</row>
    <row r="61" spans="1:48" ht="5.0999999999999996" customHeight="1" x14ac:dyDescent="0.2">
      <c r="A61" s="14"/>
      <c r="B61" s="14"/>
      <c r="C61" s="68"/>
      <c r="D61" s="68"/>
      <c r="E61" s="68"/>
      <c r="F61" s="67"/>
      <c r="G61" s="68"/>
      <c r="H61" s="68"/>
      <c r="I61" s="68"/>
      <c r="J61" s="68"/>
      <c r="K61" s="68"/>
      <c r="L61" s="68"/>
      <c r="M61" s="68"/>
      <c r="N61" s="68"/>
      <c r="O61" s="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38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</row>
    <row r="62" spans="1:48" ht="21.95" customHeight="1" x14ac:dyDescent="0.2">
      <c r="A62" s="14"/>
      <c r="B62" s="14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38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</row>
    <row r="63" spans="1:48" ht="15" customHeight="1" x14ac:dyDescent="0.2">
      <c r="A63" s="14"/>
      <c r="B63" s="14"/>
      <c r="C63" s="68"/>
      <c r="D63" s="68"/>
      <c r="E63" s="68"/>
      <c r="F63" s="67"/>
      <c r="G63" s="68"/>
      <c r="H63" s="68"/>
      <c r="I63" s="68"/>
      <c r="J63" s="68"/>
      <c r="K63" s="68"/>
      <c r="L63" s="68"/>
      <c r="M63" s="68"/>
      <c r="N63" s="68"/>
      <c r="O63" s="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</row>
    <row r="64" spans="1:48" ht="12" customHeight="1" x14ac:dyDescent="0.2">
      <c r="A64" s="14"/>
      <c r="B64" s="14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</row>
    <row r="65" spans="1:52" ht="12" customHeight="1" x14ac:dyDescent="0.2">
      <c r="A65" s="14"/>
      <c r="B65" s="14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4"/>
      <c r="AV65" s="34"/>
    </row>
    <row r="66" spans="1:52" s="56" customFormat="1" ht="35.1" customHeight="1" x14ac:dyDescent="0.2">
      <c r="A66" s="54"/>
      <c r="B66" s="54"/>
      <c r="C66" s="105" t="s">
        <v>46</v>
      </c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55"/>
    </row>
    <row r="67" spans="1:52" ht="15" customHeight="1" x14ac:dyDescent="0.25">
      <c r="A67" s="14"/>
      <c r="B67" s="14"/>
      <c r="C67" s="106" t="s">
        <v>3</v>
      </c>
      <c r="D67" s="106"/>
      <c r="E67" s="106"/>
      <c r="F67" s="106"/>
      <c r="G67" s="106"/>
      <c r="H67" s="106"/>
      <c r="I67" s="106"/>
      <c r="J67" s="70"/>
      <c r="K67" s="115" t="s">
        <v>4</v>
      </c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5"/>
      <c r="AQ67" s="115"/>
      <c r="AR67" s="115"/>
      <c r="AS67" s="115"/>
      <c r="AT67" s="115"/>
      <c r="AU67" s="115"/>
      <c r="AV67" s="27"/>
      <c r="AX67" s="7"/>
      <c r="AY67" s="7"/>
      <c r="AZ67" s="7"/>
    </row>
    <row r="68" spans="1:52" ht="24" customHeight="1" x14ac:dyDescent="0.2">
      <c r="A68" s="14"/>
      <c r="B68" s="14"/>
      <c r="C68" s="71" t="s">
        <v>11</v>
      </c>
      <c r="D68" s="71" t="s">
        <v>19</v>
      </c>
      <c r="E68" s="71" t="s">
        <v>13</v>
      </c>
      <c r="F68" s="116" t="s">
        <v>20</v>
      </c>
      <c r="G68" s="116"/>
      <c r="H68" s="71" t="s">
        <v>12</v>
      </c>
      <c r="I68" s="71" t="s">
        <v>47</v>
      </c>
      <c r="J68" s="27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</row>
    <row r="69" spans="1:52" ht="12" customHeight="1" x14ac:dyDescent="0.2">
      <c r="A69" s="14"/>
      <c r="B69" s="14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15"/>
      <c r="AM69" s="15"/>
      <c r="AN69" s="72"/>
      <c r="AO69" s="72"/>
      <c r="AP69" s="72"/>
      <c r="AQ69" s="72"/>
      <c r="AR69" s="72"/>
      <c r="AS69" s="72"/>
      <c r="AT69" s="19"/>
      <c r="AU69" s="72"/>
      <c r="AV69" s="19"/>
    </row>
    <row r="70" spans="1:52" ht="15" customHeight="1" x14ac:dyDescent="0.25">
      <c r="A70" s="14"/>
      <c r="B70" s="14"/>
      <c r="C70" s="112" t="s">
        <v>2</v>
      </c>
      <c r="D70" s="112"/>
      <c r="E70" s="73"/>
      <c r="F70" s="73"/>
      <c r="G70" s="112" t="s">
        <v>5</v>
      </c>
      <c r="H70" s="112"/>
      <c r="I70" s="74"/>
      <c r="J70" s="73"/>
      <c r="K70" s="112" t="s">
        <v>6</v>
      </c>
      <c r="L70" s="112"/>
      <c r="M70" s="74"/>
      <c r="N70" s="74"/>
      <c r="O70" s="112" t="s">
        <v>7</v>
      </c>
      <c r="P70" s="112"/>
      <c r="Q70" s="74"/>
      <c r="R70" s="75"/>
      <c r="S70" s="112" t="s">
        <v>8</v>
      </c>
      <c r="T70" s="112"/>
      <c r="U70" s="74"/>
      <c r="V70" s="75"/>
      <c r="W70" s="112" t="s">
        <v>9</v>
      </c>
      <c r="X70" s="112"/>
      <c r="Y70" s="74"/>
      <c r="Z70" s="74"/>
      <c r="AA70" s="112" t="s">
        <v>10</v>
      </c>
      <c r="AB70" s="112"/>
      <c r="AC70" s="15"/>
      <c r="AD70" s="9"/>
      <c r="AE70" s="9"/>
      <c r="AF70" s="9"/>
      <c r="AG70" s="9"/>
      <c r="AH70" s="106" t="s">
        <v>31</v>
      </c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9"/>
    </row>
    <row r="71" spans="1:52" ht="23.25" customHeight="1" x14ac:dyDescent="0.2">
      <c r="A71" s="14"/>
      <c r="B71" s="14"/>
      <c r="C71" s="76"/>
      <c r="D71" s="77"/>
      <c r="E71" s="9"/>
      <c r="F71" s="9"/>
      <c r="G71" s="76"/>
      <c r="H71" s="77"/>
      <c r="I71" s="15"/>
      <c r="J71" s="9"/>
      <c r="K71" s="76"/>
      <c r="L71" s="77"/>
      <c r="M71" s="15"/>
      <c r="N71" s="15"/>
      <c r="O71" s="128"/>
      <c r="P71" s="129"/>
      <c r="Q71" s="15"/>
      <c r="R71" s="72"/>
      <c r="S71" s="128"/>
      <c r="T71" s="129"/>
      <c r="U71" s="15"/>
      <c r="V71" s="72"/>
      <c r="W71" s="128"/>
      <c r="X71" s="129"/>
      <c r="Y71" s="15"/>
      <c r="Z71" s="15"/>
      <c r="AA71" s="128"/>
      <c r="AB71" s="129"/>
      <c r="AC71" s="15"/>
      <c r="AD71" s="9"/>
      <c r="AE71" s="9"/>
      <c r="AF71" s="9"/>
      <c r="AG71" s="9"/>
      <c r="AH71" s="130"/>
      <c r="AI71" s="130"/>
      <c r="AJ71" s="130"/>
      <c r="AK71" s="130"/>
      <c r="AL71" s="130"/>
      <c r="AM71" s="130"/>
      <c r="AN71" s="130"/>
      <c r="AO71" s="130"/>
      <c r="AP71" s="130"/>
      <c r="AQ71" s="130"/>
      <c r="AR71" s="130"/>
      <c r="AS71" s="130"/>
      <c r="AT71" s="130"/>
      <c r="AU71" s="130"/>
      <c r="AV71" s="130"/>
    </row>
    <row r="72" spans="1:52" ht="12" customHeight="1" x14ac:dyDescent="0.2">
      <c r="A72" s="14"/>
      <c r="B72" s="14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19"/>
      <c r="AU72" s="72"/>
      <c r="AV72" s="19"/>
    </row>
    <row r="73" spans="1:52" s="46" customFormat="1" ht="15" customHeight="1" x14ac:dyDescent="0.25">
      <c r="A73" s="45"/>
      <c r="B73" s="45"/>
      <c r="C73" s="106" t="s">
        <v>14</v>
      </c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78"/>
      <c r="Q73" s="78"/>
      <c r="R73" s="106" t="s">
        <v>15</v>
      </c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79"/>
      <c r="AG73" s="79"/>
      <c r="AH73" s="106" t="s">
        <v>16</v>
      </c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52"/>
      <c r="AW73" s="53"/>
    </row>
    <row r="74" spans="1:52" ht="1.5" customHeight="1" x14ac:dyDescent="0.2">
      <c r="A74" s="14"/>
      <c r="B74" s="14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9"/>
      <c r="O74" s="9"/>
      <c r="P74" s="15"/>
      <c r="Q74" s="15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38"/>
      <c r="AW74" s="11"/>
    </row>
    <row r="75" spans="1:52" ht="24" customHeight="1" x14ac:dyDescent="0.2">
      <c r="A75" s="14"/>
      <c r="B75" s="14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5"/>
      <c r="Q75" s="15"/>
      <c r="R75" s="159"/>
      <c r="S75" s="160"/>
      <c r="T75" s="160"/>
      <c r="U75" s="160"/>
      <c r="V75" s="160"/>
      <c r="W75" s="160"/>
      <c r="X75" s="160"/>
      <c r="Y75" s="160"/>
      <c r="Z75" s="160"/>
      <c r="AA75" s="160"/>
      <c r="AB75" s="160"/>
      <c r="AC75" s="160"/>
      <c r="AD75" s="160"/>
      <c r="AE75" s="161"/>
      <c r="AF75" s="72"/>
      <c r="AG75" s="72"/>
      <c r="AH75" s="130"/>
      <c r="AI75" s="130"/>
      <c r="AJ75" s="130"/>
      <c r="AK75" s="130"/>
      <c r="AL75" s="130"/>
      <c r="AM75" s="130"/>
      <c r="AN75" s="130"/>
      <c r="AO75" s="130"/>
      <c r="AP75" s="130"/>
      <c r="AQ75" s="130"/>
      <c r="AR75" s="130"/>
      <c r="AS75" s="130"/>
      <c r="AT75" s="130"/>
      <c r="AU75" s="130"/>
      <c r="AV75" s="130"/>
      <c r="AW75" s="11"/>
    </row>
    <row r="76" spans="1:52" ht="12" customHeight="1" x14ac:dyDescent="0.2">
      <c r="A76" s="21"/>
      <c r="B76" s="21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40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38"/>
      <c r="AW76" s="11"/>
    </row>
    <row r="77" spans="1:52" ht="15" customHeight="1" x14ac:dyDescent="0.25">
      <c r="A77" s="14"/>
      <c r="B77" s="14"/>
      <c r="C77" s="106" t="s">
        <v>45</v>
      </c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72"/>
    </row>
    <row r="78" spans="1:52" ht="24" customHeight="1" x14ac:dyDescent="0.2">
      <c r="A78" s="14"/>
      <c r="B78" s="14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  <c r="AT78" s="110"/>
      <c r="AU78" s="110"/>
      <c r="AV78" s="110"/>
    </row>
    <row r="79" spans="1:52" ht="15" customHeight="1" x14ac:dyDescent="0.2">
      <c r="A79" s="14"/>
      <c r="B79" s="14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3"/>
      <c r="AV79" s="23"/>
    </row>
    <row r="80" spans="1:52" ht="21" customHeight="1" x14ac:dyDescent="0.2">
      <c r="A80" s="14"/>
      <c r="B80" s="14"/>
      <c r="C80" s="157" t="s">
        <v>70</v>
      </c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8"/>
      <c r="S80" s="143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5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3"/>
      <c r="AV80" s="23"/>
    </row>
    <row r="81" spans="1:48" ht="21" customHeight="1" x14ac:dyDescent="0.2">
      <c r="A81" s="14"/>
      <c r="B81" s="14"/>
      <c r="C81" s="157" t="s">
        <v>71</v>
      </c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8"/>
      <c r="S81" s="143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5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3"/>
      <c r="AV81" s="23"/>
    </row>
    <row r="82" spans="1:48" ht="15" customHeight="1" x14ac:dyDescent="0.2">
      <c r="A82" s="14"/>
      <c r="B82" s="14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3"/>
      <c r="AV82" s="23"/>
    </row>
    <row r="83" spans="1:48" ht="15" customHeight="1" x14ac:dyDescent="0.2">
      <c r="A83" s="14"/>
      <c r="B83" s="14"/>
      <c r="C83" s="92" t="s">
        <v>76</v>
      </c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2" t="s">
        <v>56</v>
      </c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2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3"/>
      <c r="AV83" s="23"/>
    </row>
    <row r="84" spans="1:48" ht="15" customHeight="1" x14ac:dyDescent="0.2">
      <c r="A84" s="14"/>
      <c r="B84" s="14"/>
      <c r="C84" s="93" t="s">
        <v>72</v>
      </c>
      <c r="N84" s="4"/>
      <c r="O84" s="95" t="s">
        <v>57</v>
      </c>
      <c r="P84" s="86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83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3"/>
      <c r="AV84" s="23"/>
    </row>
    <row r="85" spans="1:48" ht="15" customHeight="1" x14ac:dyDescent="0.2">
      <c r="A85" s="14"/>
      <c r="B85" s="14"/>
      <c r="C85" s="93" t="s">
        <v>73</v>
      </c>
      <c r="N85" s="4"/>
      <c r="O85" s="95" t="s">
        <v>58</v>
      </c>
      <c r="P85" s="86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83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3"/>
      <c r="AV85" s="23"/>
    </row>
    <row r="86" spans="1:48" ht="15" customHeight="1" x14ac:dyDescent="0.2">
      <c r="A86" s="14"/>
      <c r="B86" s="14"/>
      <c r="C86" s="93" t="s">
        <v>74</v>
      </c>
      <c r="N86" s="4"/>
      <c r="O86" s="95" t="s">
        <v>59</v>
      </c>
      <c r="P86" s="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83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3"/>
      <c r="AV86" s="23"/>
    </row>
    <row r="87" spans="1:48" ht="15" customHeight="1" x14ac:dyDescent="0.2">
      <c r="A87" s="14"/>
      <c r="B87" s="14"/>
      <c r="C87" s="165" t="s">
        <v>75</v>
      </c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95" t="s">
        <v>78</v>
      </c>
      <c r="P87" s="86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83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3"/>
      <c r="AV87" s="23"/>
    </row>
    <row r="88" spans="1:48" ht="15" customHeight="1" x14ac:dyDescent="0.2">
      <c r="A88" s="14"/>
      <c r="B88" s="14"/>
      <c r="C88" s="165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95" t="s">
        <v>77</v>
      </c>
      <c r="P88" s="86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83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3"/>
      <c r="AV88" s="23"/>
    </row>
    <row r="89" spans="1:48" ht="15" customHeight="1" x14ac:dyDescent="0.2">
      <c r="A89" s="14"/>
      <c r="B89" s="14"/>
      <c r="C89" s="167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96" t="s">
        <v>60</v>
      </c>
      <c r="P89" s="87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5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3"/>
      <c r="AV89" s="23"/>
    </row>
    <row r="90" spans="1:48" ht="9.9499999999999993" customHeight="1" x14ac:dyDescent="0.2">
      <c r="A90" s="14"/>
      <c r="B90" s="14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3"/>
      <c r="AV90" s="23"/>
    </row>
    <row r="91" spans="1:48" ht="9.9499999999999993" customHeight="1" x14ac:dyDescent="0.2">
      <c r="A91" s="14"/>
      <c r="B91" s="14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3"/>
      <c r="AV91" s="23"/>
    </row>
    <row r="92" spans="1:48" ht="15" customHeight="1" x14ac:dyDescent="0.2">
      <c r="A92" s="14"/>
      <c r="B92" s="14"/>
      <c r="C92" s="19" t="s">
        <v>62</v>
      </c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3"/>
      <c r="AV92" s="23"/>
    </row>
    <row r="93" spans="1:48" ht="9.9499999999999993" customHeight="1" x14ac:dyDescent="0.2">
      <c r="A93" s="14"/>
      <c r="B93" s="14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3"/>
      <c r="AV93" s="23"/>
    </row>
    <row r="94" spans="1:48" ht="15" customHeight="1" x14ac:dyDescent="0.2">
      <c r="A94" s="14"/>
      <c r="B94" s="14"/>
      <c r="C94" s="171" t="s">
        <v>63</v>
      </c>
      <c r="D94" s="171"/>
      <c r="E94" s="171"/>
      <c r="F94" s="171"/>
      <c r="G94" s="171"/>
      <c r="H94" s="171"/>
      <c r="I94" s="171"/>
      <c r="J94" s="46"/>
      <c r="K94" s="172">
        <v>0.7</v>
      </c>
      <c r="L94" s="172"/>
      <c r="M94" s="88" t="s">
        <v>64</v>
      </c>
      <c r="N94" s="88"/>
      <c r="O94" s="88"/>
      <c r="P94" s="88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3"/>
      <c r="AV94" s="23"/>
    </row>
    <row r="95" spans="1:48" ht="9.9499999999999993" customHeight="1" x14ac:dyDescent="0.2">
      <c r="A95" s="14"/>
      <c r="B95" s="14"/>
      <c r="C95" s="90"/>
      <c r="D95" s="90"/>
      <c r="E95" s="90"/>
      <c r="F95" s="90"/>
      <c r="G95" s="90"/>
      <c r="H95" s="90"/>
      <c r="I95" s="90"/>
      <c r="J95" s="46"/>
      <c r="K95" s="89"/>
      <c r="L95" s="89"/>
      <c r="M95" s="88"/>
      <c r="N95" s="88"/>
      <c r="O95" s="88"/>
      <c r="P95" s="88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3"/>
      <c r="AV95" s="23"/>
    </row>
    <row r="96" spans="1:48" ht="15" customHeight="1" x14ac:dyDescent="0.2">
      <c r="A96" s="14"/>
      <c r="B96" s="14"/>
      <c r="C96" s="169" t="s">
        <v>67</v>
      </c>
      <c r="D96" s="169"/>
      <c r="E96" s="169"/>
      <c r="F96" s="169"/>
      <c r="G96" s="169"/>
      <c r="H96" s="169"/>
      <c r="I96" s="169"/>
      <c r="J96" s="169"/>
      <c r="K96" s="170" t="s">
        <v>68</v>
      </c>
      <c r="L96" s="170"/>
      <c r="M96" s="27"/>
      <c r="N96" s="27"/>
      <c r="O96" s="27"/>
      <c r="P96" s="88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3"/>
      <c r="AV96" s="23"/>
    </row>
    <row r="97" spans="1:49" ht="15" customHeight="1" x14ac:dyDescent="0.2">
      <c r="A97" s="14"/>
      <c r="B97" s="14"/>
      <c r="C97" s="169" t="s">
        <v>65</v>
      </c>
      <c r="D97" s="169"/>
      <c r="E97" s="169"/>
      <c r="F97" s="169"/>
      <c r="G97" s="169"/>
      <c r="H97" s="169"/>
      <c r="I97" s="169"/>
      <c r="J97" s="169"/>
      <c r="K97" s="170"/>
      <c r="L97" s="170"/>
      <c r="M97" s="27"/>
      <c r="N97" s="27"/>
      <c r="O97" s="27"/>
      <c r="P97" s="46"/>
      <c r="Q97" s="2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3"/>
      <c r="AV97" s="23"/>
    </row>
    <row r="98" spans="1:49" ht="15" customHeight="1" x14ac:dyDescent="0.2">
      <c r="A98" s="14"/>
      <c r="B98" s="14"/>
      <c r="C98" s="169" t="s">
        <v>66</v>
      </c>
      <c r="D98" s="169"/>
      <c r="E98" s="169"/>
      <c r="F98" s="169"/>
      <c r="G98" s="169"/>
      <c r="H98" s="169"/>
      <c r="I98" s="169"/>
      <c r="J98" s="169"/>
      <c r="K98" s="170"/>
      <c r="L98" s="170"/>
      <c r="M98" s="27"/>
      <c r="N98" s="27"/>
      <c r="O98" s="27"/>
      <c r="P98" s="46"/>
      <c r="Q98" s="2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3"/>
      <c r="AV98" s="23"/>
    </row>
    <row r="99" spans="1:49" ht="15" customHeight="1" x14ac:dyDescent="0.2">
      <c r="A99" s="14"/>
      <c r="B99" s="14"/>
      <c r="C99" s="169" t="s">
        <v>86</v>
      </c>
      <c r="D99" s="169"/>
      <c r="E99" s="169"/>
      <c r="F99" s="169"/>
      <c r="G99" s="169"/>
      <c r="H99" s="169"/>
      <c r="I99" s="169"/>
      <c r="J99" s="169"/>
      <c r="K99" s="170"/>
      <c r="L99" s="170"/>
      <c r="M99" s="27"/>
      <c r="N99" s="27"/>
      <c r="O99" s="27"/>
      <c r="P99" s="46"/>
      <c r="Q99" s="2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3"/>
      <c r="AV99" s="23"/>
    </row>
    <row r="100" spans="1:49" ht="15" customHeight="1" x14ac:dyDescent="0.2">
      <c r="A100" s="14"/>
      <c r="B100" s="14"/>
      <c r="C100" s="169" t="s">
        <v>87</v>
      </c>
      <c r="D100" s="169"/>
      <c r="E100" s="169"/>
      <c r="F100" s="169"/>
      <c r="G100" s="169"/>
      <c r="H100" s="169"/>
      <c r="I100" s="169"/>
      <c r="J100" s="169"/>
      <c r="K100" s="170"/>
      <c r="L100" s="170"/>
      <c r="M100" s="27"/>
      <c r="N100" s="27"/>
      <c r="O100" s="27"/>
      <c r="P100" s="46"/>
      <c r="Q100" s="2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3"/>
      <c r="AV100" s="23"/>
    </row>
    <row r="101" spans="1:49" ht="15" customHeight="1" x14ac:dyDescent="0.2">
      <c r="A101" s="14"/>
      <c r="B101" s="14"/>
      <c r="C101" s="90"/>
      <c r="D101" s="90"/>
      <c r="E101" s="90"/>
      <c r="F101" s="90"/>
      <c r="G101" s="90"/>
      <c r="H101" s="90"/>
      <c r="I101" s="90"/>
      <c r="J101" s="90"/>
      <c r="K101" s="52"/>
      <c r="L101" s="52"/>
      <c r="M101" s="27"/>
      <c r="N101" s="27"/>
      <c r="O101" s="27"/>
      <c r="P101" s="46"/>
      <c r="Q101" s="2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3"/>
      <c r="AV101" s="23"/>
    </row>
    <row r="102" spans="1:49" ht="15" customHeight="1" x14ac:dyDescent="0.2">
      <c r="A102" s="14"/>
      <c r="B102" s="14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3"/>
      <c r="AV102" s="23"/>
    </row>
    <row r="103" spans="1:49" ht="15" customHeight="1" x14ac:dyDescent="0.2">
      <c r="A103" s="27"/>
      <c r="B103" s="27"/>
      <c r="C103" s="105" t="s">
        <v>48</v>
      </c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5"/>
      <c r="AP103" s="105"/>
      <c r="AQ103" s="105"/>
      <c r="AR103" s="105"/>
      <c r="AS103" s="105"/>
      <c r="AT103" s="105"/>
      <c r="AU103" s="105"/>
      <c r="AV103" s="105"/>
      <c r="AW103" s="4"/>
    </row>
    <row r="104" spans="1:49" ht="15" customHeight="1" x14ac:dyDescent="0.2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4"/>
    </row>
    <row r="105" spans="1:49" s="9" customFormat="1" ht="15" customHeight="1" x14ac:dyDescent="0.2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37"/>
    </row>
    <row r="106" spans="1:49" ht="18" customHeight="1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9"/>
      <c r="R106" s="9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38" t="s">
        <v>49</v>
      </c>
      <c r="AD106" s="107"/>
      <c r="AE106" s="107"/>
      <c r="AF106" s="106" t="s">
        <v>61</v>
      </c>
      <c r="AG106" s="106"/>
      <c r="AH106" s="107"/>
      <c r="AI106" s="107"/>
      <c r="AJ106" s="107"/>
      <c r="AK106" s="107"/>
      <c r="AL106" s="107"/>
      <c r="AM106" s="107"/>
      <c r="AN106" s="107"/>
      <c r="AO106" s="107"/>
      <c r="AP106" s="106" t="s">
        <v>61</v>
      </c>
      <c r="AQ106" s="106"/>
      <c r="AR106" s="107"/>
      <c r="AS106" s="107"/>
      <c r="AT106" s="107"/>
      <c r="AU106" s="107"/>
      <c r="AV106" s="27"/>
      <c r="AW106" s="4"/>
    </row>
    <row r="107" spans="1:49" ht="15" customHeight="1" x14ac:dyDescent="0.2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4"/>
    </row>
    <row r="108" spans="1:49" ht="15" customHeight="1" x14ac:dyDescent="0.2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4"/>
    </row>
    <row r="109" spans="1:49" ht="15" customHeight="1" x14ac:dyDescent="0.2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4"/>
    </row>
    <row r="110" spans="1:49" ht="15" customHeight="1" x14ac:dyDescent="0.2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4"/>
    </row>
    <row r="111" spans="1:49" ht="15" customHeight="1" x14ac:dyDescent="0.2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4"/>
    </row>
    <row r="112" spans="1:49" ht="15" customHeight="1" x14ac:dyDescent="0.2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4"/>
    </row>
    <row r="113" spans="1:49" ht="15" customHeight="1" x14ac:dyDescent="0.2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7"/>
      <c r="AV113" s="27"/>
      <c r="AW113" s="4"/>
    </row>
    <row r="114" spans="1:49" ht="15" customHeight="1" x14ac:dyDescent="0.2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102" t="s">
        <v>50</v>
      </c>
      <c r="AL114" s="102"/>
      <c r="AM114" s="102"/>
      <c r="AN114" s="102"/>
      <c r="AO114" s="102"/>
      <c r="AP114" s="102"/>
      <c r="AQ114" s="102"/>
      <c r="AR114" s="102"/>
      <c r="AS114" s="102"/>
      <c r="AT114" s="102"/>
      <c r="AU114" s="102"/>
      <c r="AV114" s="27"/>
      <c r="AW114" s="4"/>
    </row>
    <row r="115" spans="1:49" ht="15" customHeight="1" x14ac:dyDescent="0.2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103"/>
      <c r="AL115" s="103"/>
      <c r="AM115" s="103"/>
      <c r="AN115" s="103"/>
      <c r="AO115" s="103"/>
      <c r="AP115" s="103"/>
      <c r="AQ115" s="103"/>
      <c r="AR115" s="103"/>
      <c r="AS115" s="103"/>
      <c r="AT115" s="103"/>
      <c r="AU115" s="103"/>
      <c r="AV115" s="27"/>
      <c r="AW115" s="4"/>
    </row>
    <row r="116" spans="1:49" ht="15" customHeight="1" x14ac:dyDescent="0.2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104" t="s">
        <v>51</v>
      </c>
      <c r="AL116" s="104"/>
      <c r="AM116" s="104"/>
      <c r="AN116" s="104"/>
      <c r="AO116" s="104"/>
      <c r="AP116" s="104"/>
      <c r="AQ116" s="104"/>
      <c r="AR116" s="104"/>
      <c r="AS116" s="104"/>
      <c r="AT116" s="104"/>
      <c r="AU116" s="104"/>
      <c r="AV116" s="27"/>
      <c r="AW116" s="4"/>
    </row>
    <row r="117" spans="1:49" ht="15" customHeight="1" x14ac:dyDescent="0.2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104"/>
      <c r="AL117" s="104"/>
      <c r="AM117" s="104"/>
      <c r="AN117" s="104"/>
      <c r="AO117" s="104"/>
      <c r="AP117" s="104"/>
      <c r="AQ117" s="104"/>
      <c r="AR117" s="104"/>
      <c r="AS117" s="104"/>
      <c r="AT117" s="104"/>
      <c r="AU117" s="104"/>
      <c r="AV117" s="27"/>
      <c r="AW117" s="4"/>
    </row>
    <row r="118" spans="1:49" ht="15" customHeight="1" x14ac:dyDescent="0.2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27"/>
      <c r="AW118" s="4"/>
    </row>
    <row r="119" spans="1:49" ht="15" customHeight="1" x14ac:dyDescent="0.2">
      <c r="A119" s="16"/>
      <c r="B119" s="29"/>
      <c r="C119" s="29"/>
      <c r="D119" s="29"/>
      <c r="E119" s="14"/>
      <c r="F119" s="14"/>
      <c r="G119" s="14"/>
      <c r="H119" s="14"/>
      <c r="I119" s="14"/>
      <c r="J119" s="29"/>
      <c r="K119" s="29"/>
      <c r="L119" s="29"/>
      <c r="M119" s="29"/>
      <c r="N119" s="29"/>
      <c r="O119" s="29"/>
      <c r="P119" s="29"/>
      <c r="Q119" s="29"/>
      <c r="R119" s="12"/>
      <c r="S119" s="12"/>
      <c r="T119" s="12"/>
      <c r="U119" s="12"/>
      <c r="V119" s="12"/>
      <c r="W119" s="30" t="s">
        <v>17</v>
      </c>
      <c r="X119" s="12"/>
      <c r="Y119" s="12"/>
      <c r="Z119" s="12"/>
      <c r="AA119" s="12"/>
      <c r="AB119" s="26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26"/>
      <c r="AN119" s="29"/>
      <c r="AO119" s="29"/>
      <c r="AP119" s="29"/>
      <c r="AQ119" s="29"/>
      <c r="AR119" s="29"/>
      <c r="AS119" s="29"/>
      <c r="AT119" s="29"/>
      <c r="AU119" s="29"/>
      <c r="AV119" s="14"/>
      <c r="AW119" s="2"/>
    </row>
    <row r="120" spans="1:49" x14ac:dyDescent="0.2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X120" s="11"/>
      <c r="AM120" s="127"/>
      <c r="AN120" s="127"/>
      <c r="AO120" s="127"/>
      <c r="AP120" s="127"/>
      <c r="AQ120" s="127"/>
      <c r="AR120" s="127"/>
      <c r="AS120" s="127"/>
      <c r="AT120" s="127"/>
      <c r="AU120" s="127"/>
      <c r="AV120" s="3"/>
      <c r="AW120" s="9"/>
    </row>
    <row r="121" spans="1:49" x14ac:dyDescent="0.2"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3"/>
      <c r="AW121" s="4"/>
    </row>
    <row r="122" spans="1:49" x14ac:dyDescent="0.2"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</row>
  </sheetData>
  <mergeCells count="100">
    <mergeCell ref="I6:N6"/>
    <mergeCell ref="C87:N89"/>
    <mergeCell ref="C100:J100"/>
    <mergeCell ref="K97:L97"/>
    <mergeCell ref="K98:L98"/>
    <mergeCell ref="K99:L99"/>
    <mergeCell ref="K100:L100"/>
    <mergeCell ref="C97:J97"/>
    <mergeCell ref="C98:J98"/>
    <mergeCell ref="C99:J99"/>
    <mergeCell ref="C94:I94"/>
    <mergeCell ref="K94:L94"/>
    <mergeCell ref="C96:J96"/>
    <mergeCell ref="K96:L96"/>
    <mergeCell ref="C20:N20"/>
    <mergeCell ref="C31:N31"/>
    <mergeCell ref="AC49:AV62"/>
    <mergeCell ref="C66:AV66"/>
    <mergeCell ref="S80:AD80"/>
    <mergeCell ref="S81:AD81"/>
    <mergeCell ref="C80:R80"/>
    <mergeCell ref="C81:R81"/>
    <mergeCell ref="AA71:AB71"/>
    <mergeCell ref="R75:AE75"/>
    <mergeCell ref="R73:AE73"/>
    <mergeCell ref="AQ2:AV4"/>
    <mergeCell ref="AU22:AV22"/>
    <mergeCell ref="C47:Z47"/>
    <mergeCell ref="C17:G17"/>
    <mergeCell ref="C18:G18"/>
    <mergeCell ref="C43:N43"/>
    <mergeCell ref="P46:AV46"/>
    <mergeCell ref="P24:AA24"/>
    <mergeCell ref="C2:G2"/>
    <mergeCell ref="C3:G3"/>
    <mergeCell ref="C4:G4"/>
    <mergeCell ref="H2:AP2"/>
    <mergeCell ref="H3:AP3"/>
    <mergeCell ref="H4:AP4"/>
    <mergeCell ref="C29:E29"/>
    <mergeCell ref="G29:N29"/>
    <mergeCell ref="AM120:AU120"/>
    <mergeCell ref="C77:AU77"/>
    <mergeCell ref="C78:AV78"/>
    <mergeCell ref="C70:D70"/>
    <mergeCell ref="G70:H70"/>
    <mergeCell ref="K70:L70"/>
    <mergeCell ref="AH70:AU70"/>
    <mergeCell ref="O71:P71"/>
    <mergeCell ref="O70:P70"/>
    <mergeCell ref="AH71:AV71"/>
    <mergeCell ref="AH75:AV75"/>
    <mergeCell ref="S71:T71"/>
    <mergeCell ref="W71:X71"/>
    <mergeCell ref="C75:O75"/>
    <mergeCell ref="C73:O73"/>
    <mergeCell ref="AH73:AU73"/>
    <mergeCell ref="P22:T22"/>
    <mergeCell ref="U22:V22"/>
    <mergeCell ref="P20:AV20"/>
    <mergeCell ref="P29:AA29"/>
    <mergeCell ref="AC28:AV28"/>
    <mergeCell ref="P26:AA26"/>
    <mergeCell ref="AC26:AV26"/>
    <mergeCell ref="AK22:AT22"/>
    <mergeCell ref="AI22:AJ22"/>
    <mergeCell ref="AD22:AH22"/>
    <mergeCell ref="W22:AA22"/>
    <mergeCell ref="AB22:AC22"/>
    <mergeCell ref="C26:N26"/>
    <mergeCell ref="C33:AV33"/>
    <mergeCell ref="C40:G40"/>
    <mergeCell ref="C41:G41"/>
    <mergeCell ref="W36:AV36"/>
    <mergeCell ref="C37:U37"/>
    <mergeCell ref="AC47:AV47"/>
    <mergeCell ref="C49:AA49"/>
    <mergeCell ref="C55:N55"/>
    <mergeCell ref="P55:AA55"/>
    <mergeCell ref="AK113:AU113"/>
    <mergeCell ref="S70:T70"/>
    <mergeCell ref="W70:X70"/>
    <mergeCell ref="AA70:AB70"/>
    <mergeCell ref="C58:E58"/>
    <mergeCell ref="G58:N58"/>
    <mergeCell ref="P58:AA58"/>
    <mergeCell ref="C67:I67"/>
    <mergeCell ref="K67:AU67"/>
    <mergeCell ref="F68:G68"/>
    <mergeCell ref="C60:AA60"/>
    <mergeCell ref="C62:AA62"/>
    <mergeCell ref="AK114:AU115"/>
    <mergeCell ref="AK116:AU117"/>
    <mergeCell ref="C103:AV103"/>
    <mergeCell ref="AP106:AQ106"/>
    <mergeCell ref="AF106:AG106"/>
    <mergeCell ref="AD106:AE106"/>
    <mergeCell ref="S106:AB106"/>
    <mergeCell ref="AH106:AO106"/>
    <mergeCell ref="AR106:AU106"/>
  </mergeCells>
  <conditionalFormatting sqref="H40:AV41">
    <cfRule type="containsText" dxfId="7" priority="8" operator="containsText" text="0">
      <formula>NOT(ISERROR(SEARCH("0",H40)))</formula>
    </cfRule>
  </conditionalFormatting>
  <conditionalFormatting sqref="C45">
    <cfRule type="containsText" dxfId="6" priority="7" operator="containsText" text="0">
      <formula>NOT(ISERROR(SEARCH("0",C45)))</formula>
    </cfRule>
  </conditionalFormatting>
  <conditionalFormatting sqref="D45:N45">
    <cfRule type="containsText" dxfId="5" priority="6" operator="containsText" text="0">
      <formula>NOT(ISERROR(SEARCH("0",D45)))</formula>
    </cfRule>
  </conditionalFormatting>
  <conditionalFormatting sqref="P45:AV45">
    <cfRule type="containsText" dxfId="4" priority="5" operator="containsText" text="0">
      <formula>NOT(ISERROR(SEARCH("0",P45)))</formula>
    </cfRule>
  </conditionalFormatting>
  <conditionalFormatting sqref="C53:AA53">
    <cfRule type="containsText" dxfId="3" priority="4" operator="containsText" text="0">
      <formula>NOT(ISERROR(SEARCH("0",C53)))</formula>
    </cfRule>
  </conditionalFormatting>
  <conditionalFormatting sqref="C57:E57">
    <cfRule type="containsText" dxfId="2" priority="3" operator="containsText" text="0">
      <formula>NOT(ISERROR(SEARCH("0",C57)))</formula>
    </cfRule>
  </conditionalFormatting>
  <conditionalFormatting sqref="G57:N57">
    <cfRule type="containsText" dxfId="1" priority="2" operator="containsText" text="0">
      <formula>NOT(ISERROR(SEARCH("0",G57)))</formula>
    </cfRule>
  </conditionalFormatting>
  <conditionalFormatting sqref="P57:AA57">
    <cfRule type="containsText" dxfId="0" priority="1" operator="containsText" text="0">
      <formula>NOT(ISERROR(SEARCH("0",P57)))</formula>
    </cfRule>
  </conditionalFormatting>
  <printOptions horizontalCentered="1"/>
  <pageMargins left="0" right="0" top="0" bottom="0" header="0" footer="0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Hoja1!$B$2:$B$6</xm:f>
          </x14:formula1>
          <xm:sqref>I6:N6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B6" sqref="B6"/>
    </sheetView>
  </sheetViews>
  <sheetFormatPr baseColWidth="10" defaultRowHeight="15" x14ac:dyDescent="0.25"/>
  <sheetData>
    <row r="2" spans="2:2" x14ac:dyDescent="0.25">
      <c r="B2" t="s">
        <v>81</v>
      </c>
    </row>
    <row r="3" spans="2:2" x14ac:dyDescent="0.25">
      <c r="B3" t="s">
        <v>82</v>
      </c>
    </row>
    <row r="4" spans="2:2" x14ac:dyDescent="0.25">
      <c r="B4" t="s">
        <v>83</v>
      </c>
    </row>
    <row r="5" spans="2:2" x14ac:dyDescent="0.25">
      <c r="B5" t="s">
        <v>84</v>
      </c>
    </row>
    <row r="6" spans="2:2" x14ac:dyDescent="0.25">
      <c r="B6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 de datos</vt:lpstr>
      <vt:lpstr>Hoja1</vt:lpstr>
      <vt:lpstr>'Hoja de datos'!Área_de_impresión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Benites</dc:creator>
  <cp:lastModifiedBy>Soporte GDP</cp:lastModifiedBy>
  <cp:lastPrinted>2017-06-27T22:01:05Z</cp:lastPrinted>
  <dcterms:created xsi:type="dcterms:W3CDTF">2015-11-25T16:05:11Z</dcterms:created>
  <dcterms:modified xsi:type="dcterms:W3CDTF">2017-06-30T21:44:53Z</dcterms:modified>
</cp:coreProperties>
</file>